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\disk\共有フォルダバックアップ\035   町田市介護バンク\②求人登録関係\求人管理台帳マスター\"/>
    </mc:Choice>
  </mc:AlternateContent>
  <xr:revisionPtr revIDLastSave="0" documentId="13_ncr:1_{7C18806C-7F6D-4012-89CA-85BF0DF491BA}" xr6:coauthVersionLast="47" xr6:coauthVersionMax="47" xr10:uidLastSave="{00000000-0000-0000-0000-000000000000}"/>
  <bookViews>
    <workbookView xWindow="-120" yWindow="-120" windowWidth="29040" windowHeight="15840" tabRatio="474" xr2:uid="{00000000-000D-0000-FFFF-FFFF00000000}"/>
  </bookViews>
  <sheets>
    <sheet name="複数求人提出記載シート" sheetId="9" r:id="rId1"/>
    <sheet name="選択リスト" sheetId="10" r:id="rId2"/>
    <sheet name="もろもろリスト系" sheetId="2" state="hidden" r:id="rId3"/>
  </sheets>
  <definedNames>
    <definedName name="QK04_HP求職者インポート">#REF!</definedName>
    <definedName name="三枝_紀子">#REF!</definedName>
  </definedNames>
  <calcPr calcId="191029"/>
</workbook>
</file>

<file path=xl/calcChain.xml><?xml version="1.0" encoding="utf-8"?>
<calcChain xmlns="http://schemas.openxmlformats.org/spreadsheetml/2006/main">
  <c r="A34" i="9" l="1"/>
  <c r="A33" i="9"/>
  <c r="M1" i="9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5" i="9"/>
  <c r="A4" i="9"/>
</calcChain>
</file>

<file path=xl/sharedStrings.xml><?xml version="1.0" encoding="utf-8"?>
<sst xmlns="http://schemas.openxmlformats.org/spreadsheetml/2006/main" count="109" uniqueCount="94">
  <si>
    <t>医療業</t>
    <phoneticPr fontId="1"/>
  </si>
  <si>
    <t>看護小規模多機能型居宅介護</t>
    <phoneticPr fontId="1"/>
  </si>
  <si>
    <t>特別養護老人ホーム（特養）</t>
    <phoneticPr fontId="1"/>
  </si>
  <si>
    <t>介護老人保健施設（老健）</t>
    <phoneticPr fontId="1"/>
  </si>
  <si>
    <t>介護療養型医療施設（療養型病床）</t>
    <phoneticPr fontId="1"/>
  </si>
  <si>
    <t>特別施設入所者介助（有料老人ホーム）</t>
    <phoneticPr fontId="1"/>
  </si>
  <si>
    <t>軽費老人ホーム,短期入所者生活介護（ショートステイ）</t>
    <phoneticPr fontId="1"/>
  </si>
  <si>
    <t>短期入所者療養介護（療養型ショートステイ）</t>
    <phoneticPr fontId="1"/>
  </si>
  <si>
    <t>認知症対応型共同生活介護（グループホーム）</t>
    <phoneticPr fontId="1"/>
  </si>
  <si>
    <t>通所介護（デイサービス）</t>
    <phoneticPr fontId="1"/>
  </si>
  <si>
    <t>通所リハビリテーション（デイケア）</t>
    <phoneticPr fontId="1"/>
  </si>
  <si>
    <t>訪問介護（ホームヘルプサービス）</t>
    <phoneticPr fontId="1"/>
  </si>
  <si>
    <t>訪問入浴介助（巡回入浴）</t>
    <phoneticPr fontId="1"/>
  </si>
  <si>
    <t>訪問看護</t>
    <phoneticPr fontId="1"/>
  </si>
  <si>
    <t>小規模多機能型居宅介護</t>
    <phoneticPr fontId="1"/>
  </si>
  <si>
    <t>サービス付き高齢者住宅（サ高住）</t>
    <phoneticPr fontId="1"/>
  </si>
  <si>
    <t>地域密着型通所</t>
    <phoneticPr fontId="1"/>
  </si>
  <si>
    <t>介護居宅介護支援</t>
    <phoneticPr fontId="1"/>
  </si>
  <si>
    <t>事業内容分類</t>
    <rPh sb="0" eb="2">
      <t>ジギョウ</t>
    </rPh>
    <rPh sb="2" eb="4">
      <t>ナイヨウ</t>
    </rPh>
    <rPh sb="4" eb="6">
      <t>ブンルイ</t>
    </rPh>
    <phoneticPr fontId="1"/>
  </si>
  <si>
    <t>その他</t>
    <rPh sb="2" eb="3">
      <t>タ</t>
    </rPh>
    <phoneticPr fontId="1"/>
  </si>
  <si>
    <t>経費老人ホーム</t>
    <rPh sb="0" eb="2">
      <t>ケイヒ</t>
    </rPh>
    <rPh sb="2" eb="4">
      <t>ロウジン</t>
    </rPh>
    <phoneticPr fontId="1"/>
  </si>
  <si>
    <t>介護付有料老人ホーム</t>
    <rPh sb="0" eb="2">
      <t>カイゴ</t>
    </rPh>
    <rPh sb="2" eb="3">
      <t>ツキ</t>
    </rPh>
    <rPh sb="3" eb="5">
      <t>ユウリョウ</t>
    </rPh>
    <rPh sb="5" eb="7">
      <t>ロウジン</t>
    </rPh>
    <phoneticPr fontId="1"/>
  </si>
  <si>
    <t>給与</t>
    <rPh sb="0" eb="2">
      <t>キュウヨ</t>
    </rPh>
    <phoneticPr fontId="1"/>
  </si>
  <si>
    <t>基本給</t>
    <rPh sb="0" eb="3">
      <t>キホンキュウ</t>
    </rPh>
    <phoneticPr fontId="1"/>
  </si>
  <si>
    <t>時給</t>
    <rPh sb="0" eb="2">
      <t>ジキュウ</t>
    </rPh>
    <phoneticPr fontId="1"/>
  </si>
  <si>
    <t>月給（手当含む場合は備考に詳細記載）</t>
    <rPh sb="0" eb="2">
      <t>ゲッキュウ</t>
    </rPh>
    <rPh sb="3" eb="5">
      <t>テアテ</t>
    </rPh>
    <rPh sb="5" eb="6">
      <t>フク</t>
    </rPh>
    <rPh sb="7" eb="9">
      <t>バアイ</t>
    </rPh>
    <rPh sb="10" eb="12">
      <t>ビコウ</t>
    </rPh>
    <rPh sb="13" eb="15">
      <t>ショウサイ</t>
    </rPh>
    <rPh sb="15" eb="17">
      <t>キサイ</t>
    </rPh>
    <phoneticPr fontId="1"/>
  </si>
  <si>
    <t>日給</t>
    <rPh sb="0" eb="2">
      <t>ニッキュウ</t>
    </rPh>
    <phoneticPr fontId="1"/>
  </si>
  <si>
    <t>認知症対応型デイサービス</t>
    <rPh sb="0" eb="3">
      <t>ニンチショウ</t>
    </rPh>
    <rPh sb="3" eb="6">
      <t>タイオウガタ</t>
    </rPh>
    <phoneticPr fontId="1"/>
  </si>
  <si>
    <t>住宅型有料老人ホーム</t>
    <rPh sb="0" eb="3">
      <t>ジュウタクガタ</t>
    </rPh>
    <rPh sb="3" eb="7">
      <t>ユウリョウロウジン</t>
    </rPh>
    <phoneticPr fontId="1"/>
  </si>
  <si>
    <t>複数求人提出記載シート</t>
    <rPh sb="0" eb="4">
      <t>フクスウキュウジン</t>
    </rPh>
    <rPh sb="4" eb="6">
      <t>テイシュツ</t>
    </rPh>
    <rPh sb="6" eb="8">
      <t>キサイ</t>
    </rPh>
    <phoneticPr fontId="1"/>
  </si>
  <si>
    <t>※法人名・担当者等、内容が同じ場合はＣＯＰＹ＆ＰＡＳＴＥ又は『〃』で簡略して活用ください。</t>
    <rPh sb="1" eb="4">
      <t>ホウジンメイ</t>
    </rPh>
    <rPh sb="5" eb="8">
      <t>タントウシャ</t>
    </rPh>
    <rPh sb="8" eb="9">
      <t>トウ</t>
    </rPh>
    <rPh sb="10" eb="12">
      <t>ナイヨウ</t>
    </rPh>
    <rPh sb="13" eb="14">
      <t>オナ</t>
    </rPh>
    <rPh sb="15" eb="17">
      <t>バアイ</t>
    </rPh>
    <rPh sb="28" eb="29">
      <t>マタ</t>
    </rPh>
    <rPh sb="34" eb="36">
      <t>カンリャク</t>
    </rPh>
    <rPh sb="38" eb="40">
      <t>カツヨウ</t>
    </rPh>
    <phoneticPr fontId="1"/>
  </si>
  <si>
    <r>
      <t>法人名　　　　　　　　　フリガナ</t>
    </r>
    <r>
      <rPr>
        <sz val="11"/>
        <color rgb="FFFF0000"/>
        <rFont val="BIZ UDPゴシック"/>
        <family val="3"/>
        <charset val="128"/>
      </rPr>
      <t>　必須</t>
    </r>
    <rPh sb="0" eb="3">
      <t>ホウジンメイ</t>
    </rPh>
    <phoneticPr fontId="1"/>
  </si>
  <si>
    <r>
      <rPr>
        <sz val="11"/>
        <rFont val="BIZ UDPゴシック"/>
        <family val="3"/>
        <charset val="128"/>
      </rPr>
      <t>雇用形態</t>
    </r>
    <r>
      <rPr>
        <sz val="11"/>
        <color rgb="FF00B0F0"/>
        <rFont val="BIZ UDPゴシック"/>
        <family val="3"/>
        <charset val="128"/>
      </rPr>
      <t>　　　　　　　</t>
    </r>
    <r>
      <rPr>
        <sz val="11"/>
        <color rgb="FFFF0000"/>
        <rFont val="BIZ UDPゴシック"/>
        <family val="3"/>
        <charset val="128"/>
      </rPr>
      <t>選択</t>
    </r>
    <rPh sb="0" eb="2">
      <t>コヨウ</t>
    </rPh>
    <rPh sb="2" eb="4">
      <t>ケイタイ</t>
    </rPh>
    <rPh sb="11" eb="13">
      <t>センタク</t>
    </rPh>
    <phoneticPr fontId="1"/>
  </si>
  <si>
    <r>
      <t>採用担当　　　　　　　　　部署名</t>
    </r>
    <r>
      <rPr>
        <sz val="11"/>
        <color rgb="FFFF0000"/>
        <rFont val="BIZ UDPゴシック"/>
        <family val="3"/>
        <charset val="128"/>
      </rPr>
      <t>　　　　　　　　　</t>
    </r>
    <r>
      <rPr>
        <sz val="11"/>
        <color theme="1"/>
        <rFont val="BIZ UDPゴシック"/>
        <family val="3"/>
        <charset val="128"/>
      </rPr>
      <t>※非公開、連絡用　　</t>
    </r>
    <r>
      <rPr>
        <sz val="11"/>
        <color rgb="FFFF0000"/>
        <rFont val="BIZ UDPゴシック"/>
        <family val="3"/>
        <charset val="128"/>
      </rPr>
      <t>必須</t>
    </r>
    <rPh sb="0" eb="2">
      <t>サイヨウ</t>
    </rPh>
    <rPh sb="2" eb="4">
      <t>タントウ</t>
    </rPh>
    <rPh sb="13" eb="15">
      <t>ブショ</t>
    </rPh>
    <rPh sb="15" eb="16">
      <t>メイ</t>
    </rPh>
    <phoneticPr fontId="1"/>
  </si>
  <si>
    <r>
      <t>採用担当　　　　　　　　　　　　　　　氏名　　　　　　　　　　　　※非公開、連絡用　　</t>
    </r>
    <r>
      <rPr>
        <sz val="11"/>
        <color rgb="FFFF0000"/>
        <rFont val="BIZ UDPゴシック"/>
        <family val="3"/>
        <charset val="128"/>
      </rPr>
      <t>　必須　</t>
    </r>
    <rPh sb="0" eb="2">
      <t>サイヨウ</t>
    </rPh>
    <rPh sb="2" eb="4">
      <t>タントウ</t>
    </rPh>
    <rPh sb="19" eb="21">
      <t>シメイ</t>
    </rPh>
    <phoneticPr fontId="1"/>
  </si>
  <si>
    <r>
      <t>担当者氏名　　　　　　　　　　　フリガナ　　　　　　　　　※非公開、連絡用</t>
    </r>
    <r>
      <rPr>
        <sz val="11"/>
        <color rgb="FFFF0000"/>
        <rFont val="BIZ UDPゴシック"/>
        <family val="3"/>
        <charset val="128"/>
      </rPr>
      <t>　　　必須</t>
    </r>
    <rPh sb="0" eb="3">
      <t>タントウシャ</t>
    </rPh>
    <rPh sb="3" eb="5">
      <t>シメイ</t>
    </rPh>
    <phoneticPr fontId="1"/>
  </si>
  <si>
    <r>
      <t>電話番号　　　　　　　　　　　　※非公開　　　　　　　　　　　　　　　　　　　　</t>
    </r>
    <r>
      <rPr>
        <sz val="11"/>
        <color rgb="FFFF0000"/>
        <rFont val="BIZ UDPゴシック"/>
        <family val="3"/>
        <charset val="128"/>
      </rPr>
      <t>　必須</t>
    </r>
    <rPh sb="0" eb="2">
      <t>デンワ</t>
    </rPh>
    <phoneticPr fontId="1"/>
  </si>
  <si>
    <r>
      <t>FAX番号　　　　　　　　　　　※非公開　　　　　　　　　　　　　　</t>
    </r>
    <r>
      <rPr>
        <sz val="11"/>
        <color rgb="FFFF0000"/>
        <rFont val="BIZ UDPゴシック"/>
        <family val="3"/>
        <charset val="128"/>
      </rPr>
      <t>　必須</t>
    </r>
    <phoneticPr fontId="1"/>
  </si>
  <si>
    <r>
      <t>職  種　　　　　　　　　　　　　　　　　　　※事前に業務の変更範囲ある場合は記載（例）（雇入れ直後）　経理　（変更の範囲）法務の業務</t>
    </r>
    <r>
      <rPr>
        <sz val="11"/>
        <color rgb="FFFF0000"/>
        <rFont val="BIZ UDPゴシック"/>
        <family val="3"/>
        <charset val="128"/>
      </rPr>
      <t>　　　　　　　　　　　　　　　　　　　必須</t>
    </r>
    <rPh sb="0" eb="1">
      <t>ショク</t>
    </rPh>
    <rPh sb="3" eb="4">
      <t>シュ</t>
    </rPh>
    <phoneticPr fontId="1"/>
  </si>
  <si>
    <r>
      <t>就労先事業所名事業所名　　　　　　　　　　　　　　※就業場所の変更が事前にある場合は範囲も記載（例）（雇入れ直後）　町田事業所　（変更の範囲）町田市内の事業所　　　　　　　　　</t>
    </r>
    <r>
      <rPr>
        <sz val="11"/>
        <color rgb="FFFF0000"/>
        <rFont val="BIZ UDPゴシック"/>
        <family val="3"/>
        <charset val="128"/>
      </rPr>
      <t>必須</t>
    </r>
    <rPh sb="0" eb="2">
      <t>シュウロウ</t>
    </rPh>
    <rPh sb="2" eb="3">
      <t>サキ</t>
    </rPh>
    <rPh sb="3" eb="6">
      <t>ジギョウショ</t>
    </rPh>
    <rPh sb="6" eb="7">
      <t>メイ</t>
    </rPh>
    <phoneticPr fontId="1"/>
  </si>
  <si>
    <r>
      <t>昇給有無</t>
    </r>
    <r>
      <rPr>
        <sz val="11"/>
        <rFont val="BIZ UDPゴシック"/>
        <family val="3"/>
        <charset val="128"/>
      </rPr>
      <t>　　　　　　　　　　</t>
    </r>
    <r>
      <rPr>
        <sz val="11"/>
        <color rgb="FF00B0F0"/>
        <rFont val="BIZ UDPゴシック"/>
        <family val="3"/>
        <charset val="128"/>
      </rPr>
      <t>選択</t>
    </r>
    <r>
      <rPr>
        <sz val="11"/>
        <rFont val="BIZ UDPゴシック"/>
        <family val="3"/>
        <charset val="128"/>
      </rPr>
      <t>　　　　　</t>
    </r>
    <r>
      <rPr>
        <sz val="11"/>
        <color rgb="FFFF0000"/>
        <rFont val="BIZ UDPゴシック"/>
        <family val="3"/>
        <charset val="128"/>
      </rPr>
      <t>必須</t>
    </r>
    <rPh sb="0" eb="2">
      <t>ショウキュウ</t>
    </rPh>
    <rPh sb="2" eb="4">
      <t>ウム</t>
    </rPh>
    <rPh sb="14" eb="16">
      <t>センタク</t>
    </rPh>
    <phoneticPr fontId="1"/>
  </si>
  <si>
    <r>
      <rPr>
        <sz val="11"/>
        <rFont val="BIZ UDPゴシック"/>
        <family val="3"/>
        <charset val="128"/>
      </rPr>
      <t xml:space="preserve">賞与有無　　                          </t>
    </r>
    <r>
      <rPr>
        <sz val="11"/>
        <color rgb="FF00B0F0"/>
        <rFont val="BIZ UDPゴシック"/>
        <family val="3"/>
        <charset val="128"/>
      </rPr>
      <t>選択</t>
    </r>
    <r>
      <rPr>
        <sz val="11"/>
        <rFont val="BIZ UDPゴシック"/>
        <family val="3"/>
        <charset val="128"/>
      </rPr>
      <t>　　　</t>
    </r>
    <r>
      <rPr>
        <sz val="11"/>
        <color theme="1"/>
        <rFont val="BIZ UDPゴシック"/>
        <family val="3"/>
        <charset val="128"/>
      </rPr>
      <t>　　　</t>
    </r>
    <r>
      <rPr>
        <sz val="11"/>
        <color rgb="FFFF0000"/>
        <rFont val="BIZ UDPゴシック"/>
        <family val="3"/>
        <charset val="128"/>
      </rPr>
      <t>必須</t>
    </r>
    <rPh sb="0" eb="2">
      <t>ショウヨ</t>
    </rPh>
    <rPh sb="2" eb="4">
      <t>ウム</t>
    </rPh>
    <rPh sb="32" eb="34">
      <t>センタク</t>
    </rPh>
    <phoneticPr fontId="1"/>
  </si>
  <si>
    <r>
      <t xml:space="preserve">雇用期間　　               </t>
    </r>
    <r>
      <rPr>
        <sz val="11"/>
        <color rgb="FF00B0F0"/>
        <rFont val="BIZ UDPゴシック"/>
        <family val="3"/>
        <charset val="128"/>
      </rPr>
      <t>選択</t>
    </r>
    <r>
      <rPr>
        <sz val="11"/>
        <color theme="1"/>
        <rFont val="BIZ UDPゴシック"/>
        <family val="3"/>
        <charset val="128"/>
      </rPr>
      <t>　　　　　　　　　　</t>
    </r>
    <r>
      <rPr>
        <sz val="11"/>
        <color rgb="FFFF0000"/>
        <rFont val="BIZ UDPゴシック"/>
        <family val="3"/>
        <charset val="128"/>
      </rPr>
      <t>必須</t>
    </r>
    <rPh sb="21" eb="23">
      <t>センタク</t>
    </rPh>
    <phoneticPr fontId="1"/>
  </si>
  <si>
    <r>
      <rPr>
        <sz val="11"/>
        <rFont val="BIZ UDPゴシック"/>
        <family val="3"/>
        <charset val="128"/>
      </rPr>
      <t>試用期間有無　</t>
    </r>
    <r>
      <rPr>
        <sz val="11"/>
        <color rgb="FFFF0000"/>
        <rFont val="BIZ UDPゴシック"/>
        <family val="3"/>
        <charset val="128"/>
      </rPr>
      <t>　　　　　　　　　　　</t>
    </r>
    <r>
      <rPr>
        <sz val="11"/>
        <color rgb="FF00B0F0"/>
        <rFont val="BIZ UDPゴシック"/>
        <family val="3"/>
        <charset val="128"/>
      </rPr>
      <t xml:space="preserve">選択   </t>
    </r>
    <r>
      <rPr>
        <sz val="11"/>
        <color rgb="FFFF0000"/>
        <rFont val="BIZ UDPゴシック"/>
        <family val="3"/>
        <charset val="128"/>
      </rPr>
      <t>　　　　　　　　　　必須</t>
    </r>
    <rPh sb="0" eb="2">
      <t>シヨウ</t>
    </rPh>
    <rPh sb="2" eb="4">
      <t>キカン</t>
    </rPh>
    <rPh sb="4" eb="6">
      <t>ウム</t>
    </rPh>
    <phoneticPr fontId="1"/>
  </si>
  <si>
    <r>
      <rPr>
        <sz val="11"/>
        <rFont val="BIZ UDPゴシック"/>
        <family val="3"/>
        <charset val="128"/>
      </rPr>
      <t>残業有無</t>
    </r>
    <r>
      <rPr>
        <sz val="11"/>
        <color rgb="FFFF0000"/>
        <rFont val="BIZ UDPゴシック"/>
        <family val="3"/>
        <charset val="128"/>
      </rPr>
      <t>　</t>
    </r>
    <r>
      <rPr>
        <sz val="11"/>
        <color rgb="FF00B0F0"/>
        <rFont val="BIZ UDPゴシック"/>
        <family val="3"/>
        <charset val="128"/>
      </rPr>
      <t>　選択　　</t>
    </r>
    <r>
      <rPr>
        <sz val="11"/>
        <color rgb="FFFF0000"/>
        <rFont val="BIZ UDPゴシック"/>
        <family val="3"/>
        <charset val="128"/>
      </rPr>
      <t>　　　　　必須　　</t>
    </r>
    <rPh sb="0" eb="2">
      <t>ザンギョウ</t>
    </rPh>
    <rPh sb="2" eb="4">
      <t>ウム</t>
    </rPh>
    <rPh sb="6" eb="8">
      <t>センタク</t>
    </rPh>
    <phoneticPr fontId="1"/>
  </si>
  <si>
    <r>
      <rPr>
        <sz val="11"/>
        <color theme="1"/>
        <rFont val="BIZ UDPゴシック"/>
        <family val="3"/>
        <charset val="128"/>
      </rPr>
      <t>勤務形態　　　　　　　　　　　　　　　　　　　　　　</t>
    </r>
    <r>
      <rPr>
        <sz val="11"/>
        <color rgb="FF00B0F0"/>
        <rFont val="BIZ UDPゴシック"/>
        <family val="3"/>
        <charset val="128"/>
      </rPr>
      <t xml:space="preserve">選択 </t>
    </r>
    <r>
      <rPr>
        <sz val="11"/>
        <color rgb="FFFF0000"/>
        <rFont val="BIZ UDPゴシック"/>
        <family val="3"/>
        <charset val="128"/>
      </rPr>
      <t>　　　　　　　　　　　　　　　　　　　　　　　　　必須</t>
    </r>
    <rPh sb="0" eb="2">
      <t>キンム</t>
    </rPh>
    <rPh sb="2" eb="4">
      <t>ケイタイ</t>
    </rPh>
    <rPh sb="26" eb="28">
      <t>センタク</t>
    </rPh>
    <phoneticPr fontId="1"/>
  </si>
  <si>
    <r>
      <t>就業時間　　　　　　　　　　　　　　　　　　　　　　　　　　　　　　　　　　　　　　　（例、①8:00～17:00　②13:00～20:00　③21:00～翌7:00等）　　　　　　　　　　　　　　　　　　　　　　　　　　　　　　　　　</t>
    </r>
    <r>
      <rPr>
        <sz val="11"/>
        <color rgb="FFFF0000"/>
        <rFont val="BIZ UDPゴシック"/>
        <family val="3"/>
        <charset val="128"/>
      </rPr>
      <t>必須</t>
    </r>
    <phoneticPr fontId="1"/>
  </si>
  <si>
    <r>
      <t>勤務日数　　　　　　　　　　　　　　　　　　　　　　　　　　　　　　　　　　　　　　（例、2日／週以上・5日／週・シフト勤務等）　　　　　　　　　　　　　　　　　　</t>
    </r>
    <r>
      <rPr>
        <sz val="11"/>
        <color rgb="FFFF0000"/>
        <rFont val="BIZ UDPゴシック"/>
        <family val="3"/>
        <charset val="128"/>
      </rPr>
      <t>必須</t>
    </r>
    <rPh sb="0" eb="4">
      <t>キンムニッスウ</t>
    </rPh>
    <phoneticPr fontId="1"/>
  </si>
  <si>
    <r>
      <t>加入保険　　　　　　　　　　　　　　　　　　</t>
    </r>
    <r>
      <rPr>
        <sz val="11"/>
        <color rgb="FF00B0F0"/>
        <rFont val="BIZ UDPゴシック"/>
        <family val="3"/>
        <charset val="128"/>
      </rPr>
      <t>選択　　</t>
    </r>
    <r>
      <rPr>
        <sz val="11"/>
        <color theme="1"/>
        <rFont val="BIZ UDPゴシック"/>
        <family val="3"/>
        <charset val="128"/>
      </rPr>
      <t>　　　　　　　　　　　　　　　</t>
    </r>
    <r>
      <rPr>
        <sz val="11"/>
        <color rgb="FFFF0000"/>
        <rFont val="BIZ UDPゴシック"/>
        <family val="3"/>
        <charset val="128"/>
      </rPr>
      <t>必須</t>
    </r>
    <rPh sb="0" eb="2">
      <t>カニュウ</t>
    </rPh>
    <rPh sb="2" eb="4">
      <t>ホケン</t>
    </rPh>
    <phoneticPr fontId="1"/>
  </si>
  <si>
    <r>
      <t>採用人数　　　　　</t>
    </r>
    <r>
      <rPr>
        <sz val="11"/>
        <color rgb="FFFF0000"/>
        <rFont val="BIZ UDPゴシック"/>
        <family val="3"/>
        <charset val="128"/>
      </rPr>
      <t>必須</t>
    </r>
    <rPh sb="0" eb="2">
      <t>サイヨウ</t>
    </rPh>
    <rPh sb="2" eb="4">
      <t>ニンズウ</t>
    </rPh>
    <phoneticPr fontId="1"/>
  </si>
  <si>
    <t>※必須項目は必ず記載ください。</t>
    <rPh sb="1" eb="5">
      <t>ヒッスコウモク</t>
    </rPh>
    <rPh sb="6" eb="7">
      <t>カナラ</t>
    </rPh>
    <rPh sb="8" eb="10">
      <t>キサイ</t>
    </rPh>
    <phoneticPr fontId="1"/>
  </si>
  <si>
    <r>
      <t>事業内容　（サービス種別）　　　　　　　　　　　　　</t>
    </r>
    <r>
      <rPr>
        <sz val="11"/>
        <color rgb="FF00B0F0"/>
        <rFont val="BIZ UDPゴシック"/>
        <family val="3"/>
        <charset val="128"/>
      </rPr>
      <t>　選択　　　　　　　　　　　　　　　　　　　　　　　　　　　　　　</t>
    </r>
    <r>
      <rPr>
        <sz val="11"/>
        <color rgb="FFFF0000"/>
        <rFont val="BIZ UDPゴシック"/>
        <family val="3"/>
        <charset val="128"/>
      </rPr>
      <t>必須</t>
    </r>
    <rPh sb="0" eb="2">
      <t>ジギョウ</t>
    </rPh>
    <rPh sb="2" eb="4">
      <t>ナイヨウ</t>
    </rPh>
    <rPh sb="10" eb="12">
      <t>シュベツ</t>
    </rPh>
    <phoneticPr fontId="1"/>
  </si>
  <si>
    <r>
      <rPr>
        <sz val="10"/>
        <color theme="1"/>
        <rFont val="BIZ UDPゴシック"/>
        <family val="3"/>
        <charset val="128"/>
      </rPr>
      <t>こだわり検索（基本）・利用有無</t>
    </r>
    <r>
      <rPr>
        <sz val="11"/>
        <color theme="1"/>
        <rFont val="BIZ UDPゴシック"/>
        <family val="3"/>
        <charset val="128"/>
      </rPr>
      <t>　　　　　　　　　　　</t>
    </r>
    <r>
      <rPr>
        <sz val="11"/>
        <color rgb="FF00B0F0"/>
        <rFont val="BIZ UDPゴシック"/>
        <family val="3"/>
        <charset val="128"/>
      </rPr>
      <t>選択　　　　　　　　　　　　</t>
    </r>
    <r>
      <rPr>
        <sz val="11"/>
        <color rgb="FFFF0000"/>
        <rFont val="BIZ UDPゴシック"/>
        <family val="3"/>
        <charset val="128"/>
      </rPr>
      <t>　必須</t>
    </r>
    <rPh sb="4" eb="6">
      <t>ケンサク</t>
    </rPh>
    <rPh sb="7" eb="9">
      <t>キホン</t>
    </rPh>
    <rPh sb="11" eb="13">
      <t>リヨウ</t>
    </rPh>
    <rPh sb="13" eb="15">
      <t>ウム</t>
    </rPh>
    <rPh sb="26" eb="28">
      <t>センタク</t>
    </rPh>
    <phoneticPr fontId="1"/>
  </si>
  <si>
    <r>
      <t>自社特有こだわり　　検索利用有無　　　　　　　　　　　　　　</t>
    </r>
    <r>
      <rPr>
        <sz val="11"/>
        <color rgb="FF00B0F0"/>
        <rFont val="BIZ UDPゴシック"/>
        <family val="3"/>
        <charset val="128"/>
      </rPr>
      <t>選択</t>
    </r>
    <r>
      <rPr>
        <sz val="11"/>
        <color theme="1"/>
        <rFont val="BIZ UDPゴシック"/>
        <family val="3"/>
        <charset val="128"/>
      </rPr>
      <t>　　　　　　　　　　　　</t>
    </r>
    <r>
      <rPr>
        <sz val="11"/>
        <color rgb="FFFF0000"/>
        <rFont val="BIZ UDPゴシック"/>
        <family val="3"/>
        <charset val="128"/>
      </rPr>
      <t>必須</t>
    </r>
    <rPh sb="0" eb="2">
      <t>ジシャ</t>
    </rPh>
    <rPh sb="2" eb="4">
      <t>トクユウ</t>
    </rPh>
    <rPh sb="10" eb="12">
      <t>ケンサク</t>
    </rPh>
    <rPh sb="12" eb="14">
      <t>リヨウ</t>
    </rPh>
    <rPh sb="14" eb="16">
      <t>ウム</t>
    </rPh>
    <rPh sb="30" eb="32">
      <t>センタク</t>
    </rPh>
    <phoneticPr fontId="1"/>
  </si>
  <si>
    <r>
      <t>改正健康増進法による受動喫煙対策　　　　　　　　　　　　</t>
    </r>
    <r>
      <rPr>
        <sz val="11"/>
        <color rgb="FF00B0F0"/>
        <rFont val="BIZ UDPゴシック"/>
        <family val="3"/>
        <charset val="128"/>
      </rPr>
      <t>選択</t>
    </r>
    <r>
      <rPr>
        <sz val="11"/>
        <color rgb="FFFF0000"/>
        <rFont val="BIZ UDPゴシック"/>
        <family val="3"/>
        <charset val="128"/>
      </rPr>
      <t>　　　　　　　　　　　　　　必須</t>
    </r>
    <rPh sb="0" eb="2">
      <t>カイセイ</t>
    </rPh>
    <rPh sb="2" eb="4">
      <t>ケンコウ</t>
    </rPh>
    <rPh sb="4" eb="6">
      <t>ゾウシン</t>
    </rPh>
    <rPh sb="6" eb="7">
      <t>ホウ</t>
    </rPh>
    <rPh sb="10" eb="12">
      <t>ジュドウ</t>
    </rPh>
    <rPh sb="12" eb="14">
      <t>キツエン</t>
    </rPh>
    <rPh sb="14" eb="16">
      <t>タイサク</t>
    </rPh>
    <rPh sb="28" eb="30">
      <t>センタク</t>
    </rPh>
    <phoneticPr fontId="1"/>
  </si>
  <si>
    <t>軽費老人ホーム（A型・ケアハウス）</t>
    <rPh sb="9" eb="10">
      <t>ガタ</t>
    </rPh>
    <phoneticPr fontId="1"/>
  </si>
  <si>
    <t>小規模多機能型居宅介護（介護）</t>
    <rPh sb="12" eb="14">
      <t>カイゴ</t>
    </rPh>
    <phoneticPr fontId="1"/>
  </si>
  <si>
    <t>ショートステイ</t>
    <phoneticPr fontId="1"/>
  </si>
  <si>
    <t>療養型ショートステイ</t>
    <phoneticPr fontId="1"/>
  </si>
  <si>
    <t>地域密着型通所介護</t>
    <rPh sb="7" eb="9">
      <t>カイゴ</t>
    </rPh>
    <phoneticPr fontId="1"/>
  </si>
  <si>
    <t>特定施設入居者生活介護（有料老人ホーム）</t>
    <phoneticPr fontId="1"/>
  </si>
  <si>
    <t>居宅介護支援</t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</si>
  <si>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</si>
  <si>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介護予防支援</t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</si>
  <si>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</si>
  <si>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福祉用具貸与</t>
  </si>
  <si>
    <r>
      <t>経験・希望資格・学歴等　　　　　　　　　　　　　　　　　　　　　　　　　　　　例）介護職員初任者研修必須等　　　　　　　　　　　　　　　　　　　　　　　　　　</t>
    </r>
    <r>
      <rPr>
        <sz val="11"/>
        <color rgb="FFFF0000"/>
        <rFont val="BIZ UDPゴシック"/>
        <family val="3"/>
        <charset val="128"/>
      </rPr>
      <t>必須　</t>
    </r>
    <rPh sb="0" eb="2">
      <t>ケイケン</t>
    </rPh>
    <rPh sb="8" eb="10">
      <t>ガクレキ</t>
    </rPh>
    <rPh sb="10" eb="11">
      <t>トウ</t>
    </rPh>
    <rPh sb="39" eb="40">
      <t>レイ</t>
    </rPh>
    <phoneticPr fontId="1"/>
  </si>
  <si>
    <r>
      <t xml:space="preserve">こだわり検索基本　            </t>
    </r>
    <r>
      <rPr>
        <sz val="11"/>
        <color rgb="FF00B0F0"/>
        <rFont val="BIZ UDPゴシック"/>
        <family val="3"/>
        <charset val="128"/>
      </rPr>
      <t>選択　</t>
    </r>
    <rPh sb="4" eb="6">
      <t>ケンサク</t>
    </rPh>
    <rPh sb="6" eb="8">
      <t>キホン</t>
    </rPh>
    <rPh sb="21" eb="23">
      <t>センタク</t>
    </rPh>
    <phoneticPr fontId="1"/>
  </si>
  <si>
    <t>自社特有こだわり検索内容　　　　　　　　　　　　例）・昼食ワンコイン（100円）　　・制服クリーニング無料　　・電動アシスト自転車貸付　等々</t>
    <rPh sb="10" eb="12">
      <t>ナイヨウ</t>
    </rPh>
    <rPh sb="24" eb="25">
      <t>レイ</t>
    </rPh>
    <rPh sb="27" eb="29">
      <t>チュウショク</t>
    </rPh>
    <rPh sb="38" eb="39">
      <t>エン</t>
    </rPh>
    <rPh sb="43" eb="45">
      <t>セイフク</t>
    </rPh>
    <rPh sb="51" eb="53">
      <t>ムリョウ</t>
    </rPh>
    <rPh sb="56" eb="58">
      <t>デンドウ</t>
    </rPh>
    <rPh sb="62" eb="65">
      <t>ジテンシャ</t>
    </rPh>
    <rPh sb="65" eb="67">
      <t>カシツケ</t>
    </rPh>
    <rPh sb="68" eb="70">
      <t>トウトウ</t>
    </rPh>
    <phoneticPr fontId="1"/>
  </si>
  <si>
    <r>
      <t>補足・各項目でその他選択時は、まとめて記載ください。　　　　　　　　　　　　　　　　　　　　　　　　　　</t>
    </r>
    <r>
      <rPr>
        <sz val="10"/>
        <color theme="1"/>
        <rFont val="BIZ UDPゴシック"/>
        <family val="3"/>
        <charset val="128"/>
      </rPr>
      <t>例）39・加入保険・その他（がん保険）。　　　　　　　　　　　　　　　　　　　　　　　　　　　　　　　　　　　　　　　　　　　　　　　　　　　例）48、受動喫煙対策・有（屋内「原則禁煙」）だが灰皿無しの為、個人携帯灰皿利用の事。</t>
    </r>
    <rPh sb="0" eb="2">
      <t>ホソク</t>
    </rPh>
    <rPh sb="3" eb="6">
      <t>カクコウモク</t>
    </rPh>
    <rPh sb="9" eb="10">
      <t>タ</t>
    </rPh>
    <rPh sb="10" eb="13">
      <t>センタクジ</t>
    </rPh>
    <rPh sb="19" eb="21">
      <t>キサイ</t>
    </rPh>
    <rPh sb="52" eb="53">
      <t>レイ</t>
    </rPh>
    <rPh sb="57" eb="61">
      <t>カニュウホケン</t>
    </rPh>
    <rPh sb="64" eb="65">
      <t>タ</t>
    </rPh>
    <rPh sb="123" eb="124">
      <t>レイ</t>
    </rPh>
    <rPh sb="148" eb="150">
      <t>ハイザラ</t>
    </rPh>
    <rPh sb="150" eb="151">
      <t>ナ</t>
    </rPh>
    <rPh sb="153" eb="154">
      <t>タメ</t>
    </rPh>
    <rPh sb="155" eb="157">
      <t>コジン</t>
    </rPh>
    <rPh sb="157" eb="161">
      <t>ケイタイハイザラ</t>
    </rPh>
    <rPh sb="161" eb="163">
      <t>リヨウ</t>
    </rPh>
    <rPh sb="164" eb="165">
      <t>コト</t>
    </rPh>
    <phoneticPr fontId="1"/>
  </si>
  <si>
    <r>
      <t>法人名　　　　　　　　　　　　　　　　　　　　　　　</t>
    </r>
    <r>
      <rPr>
        <sz val="11"/>
        <color rgb="FFFF0000"/>
        <rFont val="BIZ UDPゴシック"/>
        <family val="3"/>
        <charset val="128"/>
      </rPr>
      <t>必須</t>
    </r>
    <rPh sb="0" eb="3">
      <t>ホウジンメイ</t>
    </rPh>
    <rPh sb="26" eb="28">
      <t>ヒッス</t>
    </rPh>
    <phoneticPr fontId="1"/>
  </si>
  <si>
    <r>
      <t>採用担当者　　　　　　　　　　　　　直通番号　　　　　　　　　　　　※非公開、連絡用・携帯電話可　　　　　</t>
    </r>
    <r>
      <rPr>
        <sz val="11"/>
        <color rgb="FFFF0000"/>
        <rFont val="BIZ UDPゴシック"/>
        <family val="3"/>
        <charset val="128"/>
      </rPr>
      <t>必須</t>
    </r>
    <rPh sb="43" eb="47">
      <t>ケイタイデンワ</t>
    </rPh>
    <rPh sb="47" eb="48">
      <t>カ</t>
    </rPh>
    <phoneticPr fontId="1"/>
  </si>
  <si>
    <r>
      <t>E-MIL</t>
    </r>
    <r>
      <rPr>
        <sz val="11"/>
        <color rgb="FFFF0000"/>
        <rFont val="BIZ UDPゴシック"/>
        <family val="3"/>
        <charset val="128"/>
      </rPr>
      <t>　</t>
    </r>
    <r>
      <rPr>
        <sz val="11"/>
        <color theme="1"/>
        <rFont val="BIZ UDPゴシック"/>
        <family val="3"/>
        <charset val="128"/>
      </rPr>
      <t>　　　　　　　　　　　　　　　※非公開、連絡用　　</t>
    </r>
    <r>
      <rPr>
        <sz val="11"/>
        <color rgb="FFFF0000"/>
        <rFont val="BIZ UDPゴシック"/>
        <family val="3"/>
        <charset val="128"/>
      </rPr>
      <t>必須</t>
    </r>
    <phoneticPr fontId="1"/>
  </si>
  <si>
    <r>
      <t>法人・事業所・施設等のPRや詳細　</t>
    </r>
    <r>
      <rPr>
        <sz val="11"/>
        <color rgb="FFFF0000"/>
        <rFont val="BIZ UDPゴシック"/>
        <family val="3"/>
        <charset val="128"/>
      </rPr>
      <t>　　　　　　　　　　　　　　必須</t>
    </r>
    <rPh sb="0" eb="2">
      <t>ホウジン</t>
    </rPh>
    <rPh sb="3" eb="6">
      <t>ジギョウショ</t>
    </rPh>
    <rPh sb="7" eb="10">
      <t>シセツトウ</t>
    </rPh>
    <rPh sb="14" eb="16">
      <t>ショウサイ</t>
    </rPh>
    <phoneticPr fontId="1"/>
  </si>
  <si>
    <r>
      <t>就労先住所　　　　　　　　　　　　　　　　　　　　　　　　　　※都道府県から入力</t>
    </r>
    <r>
      <rPr>
        <sz val="11"/>
        <color rgb="FFFF0000"/>
        <rFont val="BIZ UDPゴシック"/>
        <family val="3"/>
        <charset val="128"/>
      </rPr>
      <t xml:space="preserve">　　　　　　　　　　　　　　　　　　　　　必須     </t>
    </r>
    <r>
      <rPr>
        <sz val="11"/>
        <color theme="1"/>
        <rFont val="BIZ UDPゴシック"/>
        <family val="3"/>
        <charset val="128"/>
      </rPr>
      <t xml:space="preserve">                     　　　　　　　　　　　　　　</t>
    </r>
    <rPh sb="0" eb="2">
      <t>シュウロウ</t>
    </rPh>
    <rPh sb="2" eb="3">
      <t>サキ</t>
    </rPh>
    <rPh sb="3" eb="5">
      <t>ジュウショ</t>
    </rPh>
    <phoneticPr fontId="1"/>
  </si>
  <si>
    <t>ホームページURL　　　　　　　　　　　　　　※法人ホームページTOPや個別採用ページURLでも可能　</t>
    <phoneticPr fontId="1"/>
  </si>
  <si>
    <r>
      <t>交通経路　　　　　　　　　　　　　　　　　（例、小田急線　町田駅　東口　徒歩15分）</t>
    </r>
    <r>
      <rPr>
        <sz val="11"/>
        <color rgb="FFFF0000"/>
        <rFont val="BIZ UDPゴシック"/>
        <family val="3"/>
        <charset val="128"/>
      </rPr>
      <t>　　　　　　　　　　　　　必須</t>
    </r>
    <rPh sb="0" eb="2">
      <t>コウツウ</t>
    </rPh>
    <rPh sb="2" eb="4">
      <t>ケイロ</t>
    </rPh>
    <phoneticPr fontId="1"/>
  </si>
  <si>
    <r>
      <t>給与（半角数字のみ）　　　　　　　　　　　　　　　　給与範囲がある場合は必ず　　下限〜上限金額記載ください。</t>
    </r>
    <r>
      <rPr>
        <sz val="11"/>
        <color rgb="FFFF0000"/>
        <rFont val="BIZ UDPゴシック"/>
        <family val="3"/>
        <charset val="128"/>
      </rPr>
      <t>　　　　　　　　　　　　必須</t>
    </r>
    <rPh sb="0" eb="2">
      <t>キュウヨ</t>
    </rPh>
    <rPh sb="3" eb="7">
      <t>ハンカクスウジ</t>
    </rPh>
    <rPh sb="26" eb="28">
      <t>キュウヨ</t>
    </rPh>
    <rPh sb="28" eb="30">
      <t>ハンイ</t>
    </rPh>
    <rPh sb="33" eb="35">
      <t>バアイ</t>
    </rPh>
    <rPh sb="36" eb="37">
      <t>カナラ</t>
    </rPh>
    <rPh sb="40" eb="42">
      <t>カゲン</t>
    </rPh>
    <rPh sb="45" eb="47">
      <t>キンガク</t>
    </rPh>
    <phoneticPr fontId="1"/>
  </si>
  <si>
    <r>
      <t>その他手当</t>
    </r>
    <r>
      <rPr>
        <sz val="11"/>
        <color rgb="FFFF0000"/>
        <rFont val="BIZ UDPゴシック"/>
        <family val="3"/>
        <charset val="128"/>
      </rPr>
      <t>　</t>
    </r>
    <r>
      <rPr>
        <sz val="11"/>
        <color theme="1"/>
        <rFont val="BIZ UDPゴシック"/>
        <family val="3"/>
        <charset val="128"/>
      </rPr>
      <t>　　　　　　　　　　　　　　　　　　　（例）夜勤手当5,000円／1回・処遇改善手当あり</t>
    </r>
    <rPh sb="2" eb="3">
      <t>タ</t>
    </rPh>
    <rPh sb="3" eb="5">
      <t>テアテ</t>
    </rPh>
    <phoneticPr fontId="1"/>
  </si>
  <si>
    <t>給与補足・定期的に支払われる手当等　　　（例）介護福祉士手当5,000円</t>
    <rPh sb="0" eb="2">
      <t>キュウヨ</t>
    </rPh>
    <rPh sb="2" eb="4">
      <t>ホソク</t>
    </rPh>
    <rPh sb="5" eb="7">
      <t>テイキ</t>
    </rPh>
    <rPh sb="7" eb="8">
      <t>テキ</t>
    </rPh>
    <rPh sb="9" eb="11">
      <t>シハラ</t>
    </rPh>
    <rPh sb="14" eb="16">
      <t>テアテ</t>
    </rPh>
    <rPh sb="16" eb="17">
      <t>トウ</t>
    </rPh>
    <phoneticPr fontId="1"/>
  </si>
  <si>
    <r>
      <t>通勤手当　　　　　　　　　　　　　　　　　（例）無し又は上限20,000円迄支給・規定による等）　　　　　　　　　　　　</t>
    </r>
    <r>
      <rPr>
        <sz val="11"/>
        <color rgb="FFFF0000"/>
        <rFont val="BIZ UDPゴシック"/>
        <family val="3"/>
        <charset val="128"/>
      </rPr>
      <t>必須</t>
    </r>
    <rPh sb="0" eb="2">
      <t>ツウキン</t>
    </rPh>
    <rPh sb="2" eb="4">
      <t>テアテ</t>
    </rPh>
    <rPh sb="24" eb="25">
      <t>ナ</t>
    </rPh>
    <rPh sb="26" eb="27">
      <t>マタ</t>
    </rPh>
    <phoneticPr fontId="1"/>
  </si>
  <si>
    <r>
      <t>仕事内容詳細</t>
    </r>
    <r>
      <rPr>
        <sz val="11"/>
        <color rgb="FFFF0000"/>
        <rFont val="BIZ UDPゴシック"/>
        <family val="3"/>
        <charset val="128"/>
      </rPr>
      <t>　　　　　　　　　　　　　　　　　　　　　　　　　　　　　必須</t>
    </r>
    <rPh sb="0" eb="2">
      <t>シゴト</t>
    </rPh>
    <rPh sb="2" eb="4">
      <t>ナイヨウ</t>
    </rPh>
    <rPh sb="4" eb="6">
      <t>ショウサイ</t>
    </rPh>
    <phoneticPr fontId="1"/>
  </si>
  <si>
    <r>
      <t>申込　　　　　　　　　　　　　年月日</t>
    </r>
    <r>
      <rPr>
        <sz val="11"/>
        <color rgb="FFFF0000"/>
        <rFont val="BIZ UDPゴシック"/>
        <family val="3"/>
        <charset val="128"/>
      </rPr>
      <t>　　　　　　　　　　　　　　</t>
    </r>
    <r>
      <rPr>
        <sz val="11"/>
        <color rgb="FF7030A0"/>
        <rFont val="BIZ UDPゴシック"/>
        <family val="3"/>
        <charset val="128"/>
      </rPr>
      <t>(=TODAY()関数）</t>
    </r>
    <rPh sb="0" eb="2">
      <t>モウシコミ</t>
    </rPh>
    <rPh sb="15" eb="18">
      <t>ネンガッピ</t>
    </rPh>
    <rPh sb="41" eb="43">
      <t>カンスウ</t>
    </rPh>
    <phoneticPr fontId="1"/>
  </si>
  <si>
    <t>昇給実績　　　　　　　　　　　　　　　　　（例）1月あたり2,000円〜（前年度実績）</t>
    <rPh sb="0" eb="2">
      <t>ショウキュウ</t>
    </rPh>
    <rPh sb="2" eb="4">
      <t>ジッセキ</t>
    </rPh>
    <phoneticPr fontId="1"/>
  </si>
  <si>
    <t>賞与 実績　　　　　　　　　　　　（例）３.5ヵ月支給　　　　　　　　　（前年度実績）</t>
    <rPh sb="0" eb="2">
      <t>ショウヨ</t>
    </rPh>
    <rPh sb="3" eb="5">
      <t>ジッセキ</t>
    </rPh>
    <phoneticPr fontId="1"/>
  </si>
  <si>
    <r>
      <rPr>
        <sz val="11"/>
        <rFont val="BIZ UDPゴシック"/>
        <family val="3"/>
        <charset val="128"/>
      </rPr>
      <t xml:space="preserve">賃金支払い形態             </t>
    </r>
    <r>
      <rPr>
        <sz val="11"/>
        <color rgb="FF00B0F0"/>
        <rFont val="BIZ UDPゴシック"/>
        <family val="3"/>
        <charset val="128"/>
      </rPr>
      <t>選択　　　　　　　　　　　</t>
    </r>
    <r>
      <rPr>
        <sz val="11"/>
        <color rgb="FFFF0000"/>
        <rFont val="BIZ UDPゴシック"/>
        <family val="3"/>
        <charset val="128"/>
      </rPr>
      <t>必須</t>
    </r>
    <rPh sb="0" eb="2">
      <t>チンギン</t>
    </rPh>
    <rPh sb="2" eb="4">
      <t>シハラ</t>
    </rPh>
    <rPh sb="5" eb="7">
      <t>ケイタイ</t>
    </rPh>
    <rPh sb="20" eb="22">
      <t>センタク</t>
    </rPh>
    <phoneticPr fontId="1"/>
  </si>
  <si>
    <t>雇用期間　　　　　　　　　　　　　　　　　　　　※有期雇用のみ（例）契約期間・更新有無・通算期間又は更新回数を記載ください（例1）採用日〜2024年3月31日迄・更新有・通算契約期間は4年を上限。（例２）1年間、更新有（勤務実績により判断）、契約の更新は3回を上限。</t>
    <rPh sb="25" eb="27">
      <t>ユウキ</t>
    </rPh>
    <rPh sb="27" eb="29">
      <t>コヨウ</t>
    </rPh>
    <rPh sb="32" eb="33">
      <t>レイ</t>
    </rPh>
    <phoneticPr fontId="1"/>
  </si>
  <si>
    <r>
      <t>マイカー通勤可否　　　　　　　　　　　　　　　</t>
    </r>
    <r>
      <rPr>
        <sz val="11"/>
        <color rgb="FF00B0F0"/>
        <rFont val="BIZ UDPゴシック"/>
        <family val="3"/>
        <charset val="128"/>
      </rPr>
      <t>選択</t>
    </r>
    <r>
      <rPr>
        <sz val="11"/>
        <color theme="1"/>
        <rFont val="BIZ UDPゴシック"/>
        <family val="3"/>
        <charset val="128"/>
      </rPr>
      <t>　　　　　　　　　</t>
    </r>
    <r>
      <rPr>
        <sz val="11"/>
        <color rgb="FFFF0000"/>
        <rFont val="BIZ UDPゴシック"/>
        <family val="3"/>
        <charset val="128"/>
      </rPr>
      <t>必須</t>
    </r>
    <rPh sb="4" eb="6">
      <t>ツウキン</t>
    </rPh>
    <rPh sb="6" eb="8">
      <t>カヒ</t>
    </rPh>
    <rPh sb="23" eb="25">
      <t>センタク</t>
    </rPh>
    <phoneticPr fontId="1"/>
  </si>
  <si>
    <t>試用期間　　　　　　　　　　　　　　　　　　　　　　（例）3ヵ月</t>
    <rPh sb="0" eb="2">
      <t>シヨウ</t>
    </rPh>
    <rPh sb="2" eb="4">
      <t>キカン</t>
    </rPh>
    <rPh sb="27" eb="28">
      <t>レイ</t>
    </rPh>
    <rPh sb="31" eb="32">
      <t>ゲツ</t>
    </rPh>
    <phoneticPr fontId="1"/>
  </si>
  <si>
    <t>残業時間（月平均）　　　　　　　※月によって変動多い場合はおおむねで大丈夫です。</t>
    <rPh sb="0" eb="2">
      <t>ザンギョウ</t>
    </rPh>
    <rPh sb="2" eb="4">
      <t>ジカン</t>
    </rPh>
    <rPh sb="5" eb="8">
      <t>ツキヘイキン</t>
    </rPh>
    <rPh sb="17" eb="18">
      <t>ツキ</t>
    </rPh>
    <rPh sb="22" eb="24">
      <t>ヘンドウ</t>
    </rPh>
    <rPh sb="24" eb="25">
      <t>オオ</t>
    </rPh>
    <rPh sb="26" eb="28">
      <t>バアイ</t>
    </rPh>
    <rPh sb="34" eb="37">
      <t>ダイジョウブ</t>
    </rPh>
    <phoneticPr fontId="1"/>
  </si>
  <si>
    <r>
      <t>休憩時間　　　　　　　　　　　　　　　　　（例）60分、夜勤120分　　</t>
    </r>
    <r>
      <rPr>
        <sz val="11"/>
        <color rgb="FFFF0000"/>
        <rFont val="BIZ UDPゴシック"/>
        <family val="3"/>
        <charset val="128"/>
      </rPr>
      <t>必須</t>
    </r>
    <rPh sb="0" eb="2">
      <t>キュウケイ</t>
    </rPh>
    <rPh sb="2" eb="4">
      <t>ジカン</t>
    </rPh>
    <rPh sb="22" eb="23">
      <t>レイ</t>
    </rPh>
    <rPh sb="26" eb="27">
      <t>フン</t>
    </rPh>
    <rPh sb="28" eb="30">
      <t>ヤキン</t>
    </rPh>
    <rPh sb="33" eb="34">
      <t>フン</t>
    </rPh>
    <phoneticPr fontId="1"/>
  </si>
  <si>
    <r>
      <t>休日　　　　　　　　　　　　　　　　　　　　　　　　　　　　　　　　　（例）土日休み・5勤2休制・シフト以外・年間休日125日等）　　　　　　　　　　　　　　　　　　</t>
    </r>
    <r>
      <rPr>
        <sz val="11"/>
        <color rgb="FFFF0000"/>
        <rFont val="BIZ UDPゴシック"/>
        <family val="3"/>
        <charset val="128"/>
      </rPr>
      <t>必須</t>
    </r>
    <rPh sb="0" eb="2">
      <t>キュウジツ</t>
    </rPh>
    <phoneticPr fontId="1"/>
  </si>
  <si>
    <r>
      <t>改正健康増進法　　（受動喫煙対策）　　　　　　　　　　　</t>
    </r>
    <r>
      <rPr>
        <sz val="11"/>
        <color rgb="FF00B0F0"/>
        <rFont val="BIZ UDPゴシック"/>
        <family val="3"/>
        <charset val="128"/>
      </rPr>
      <t>選択</t>
    </r>
    <r>
      <rPr>
        <sz val="11"/>
        <color rgb="FFFF0000"/>
        <rFont val="BIZ UDPゴシック"/>
        <family val="3"/>
        <charset val="128"/>
      </rPr>
      <t>　　　　　　　　　　　　　　必須</t>
    </r>
    <rPh sb="0" eb="2">
      <t>カイセイ</t>
    </rPh>
    <rPh sb="2" eb="4">
      <t>ケンコウ</t>
    </rPh>
    <rPh sb="4" eb="6">
      <t>ゾウシン</t>
    </rPh>
    <rPh sb="6" eb="7">
      <t>ホウ</t>
    </rPh>
    <rPh sb="10" eb="12">
      <t>ジュドウ</t>
    </rPh>
    <rPh sb="12" eb="14">
      <t>キツエン</t>
    </rPh>
    <rPh sb="14" eb="16">
      <t>タイサク</t>
    </rPh>
    <rPh sb="28" eb="30">
      <t>センタク</t>
    </rPh>
    <phoneticPr fontId="1"/>
  </si>
  <si>
    <t>genki@machida-kjkc.jp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</si>
</sst>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rgb="FF00B0F0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ＭＳ Ｐゴシック"/>
      <family val="2"/>
      <scheme val="minor"/>
    </font>
    <font>
      <sz val="11"/>
      <color rgb="FF7030A0"/>
      <name val="BIZ UDP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20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>
      <alignment wrapText="1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10" fillId="0" borderId="8" xfId="0" applyNumberFormat="1" applyFont="1" applyBorder="1" applyAlignment="1">
      <alignment shrinkToFit="1"/>
    </xf>
    <xf numFmtId="0" fontId="10" fillId="0" borderId="4" xfId="0" applyFont="1" applyBorder="1" applyAlignment="1">
      <alignment wrapText="1" shrinkToFit="1"/>
    </xf>
    <xf numFmtId="0" fontId="10" fillId="0" borderId="4" xfId="0" applyFont="1" applyBorder="1" applyAlignment="1">
      <alignment horizont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wrapText="1"/>
    </xf>
    <xf numFmtId="14" fontId="10" fillId="0" borderId="10" xfId="0" applyNumberFormat="1" applyFont="1" applyBorder="1" applyAlignment="1">
      <alignment shrinkToFit="1"/>
    </xf>
    <xf numFmtId="0" fontId="10" fillId="0" borderId="1" xfId="0" applyFont="1" applyBorder="1" applyAlignment="1">
      <alignment wrapText="1" shrinkToFit="1"/>
    </xf>
    <xf numFmtId="0" fontId="10" fillId="0" borderId="1" xfId="0" applyFont="1" applyBorder="1" applyAlignment="1">
      <alignment horizont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3" fillId="0" borderId="15" xfId="0" applyFont="1" applyBorder="1" applyAlignment="1">
      <alignment wrapText="1"/>
    </xf>
    <xf numFmtId="14" fontId="10" fillId="0" borderId="12" xfId="0" applyNumberFormat="1" applyFont="1" applyBorder="1" applyAlignment="1">
      <alignment shrinkToFit="1"/>
    </xf>
    <xf numFmtId="0" fontId="10" fillId="0" borderId="5" xfId="0" applyFont="1" applyBorder="1" applyAlignment="1">
      <alignment wrapText="1" shrinkToFit="1"/>
    </xf>
    <xf numFmtId="0" fontId="10" fillId="0" borderId="5" xfId="0" applyFont="1" applyBorder="1" applyAlignment="1">
      <alignment horizont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wrapText="1" shrinkToFit="1"/>
    </xf>
    <xf numFmtId="0" fontId="10" fillId="2" borderId="1" xfId="0" applyFont="1" applyFill="1" applyBorder="1" applyAlignment="1">
      <alignment wrapText="1" shrinkToFit="1"/>
    </xf>
    <xf numFmtId="0" fontId="10" fillId="2" borderId="5" xfId="0" applyFont="1" applyFill="1" applyBorder="1" applyAlignment="1">
      <alignment wrapText="1" shrinkToFit="1"/>
    </xf>
    <xf numFmtId="0" fontId="10" fillId="2" borderId="4" xfId="0" applyFont="1" applyFill="1" applyBorder="1" applyAlignment="1">
      <alignment horizontal="center" wrapText="1" shrinkToFit="1"/>
    </xf>
    <xf numFmtId="0" fontId="10" fillId="2" borderId="4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 shrinkToFit="1"/>
    </xf>
    <xf numFmtId="0" fontId="10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wrapText="1" shrinkToFit="1"/>
    </xf>
    <xf numFmtId="0" fontId="10" fillId="2" borderId="5" xfId="0" applyFont="1" applyFill="1" applyBorder="1" applyAlignment="1">
      <alignment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wrapText="1" shrinkToFit="1"/>
    </xf>
    <xf numFmtId="0" fontId="10" fillId="0" borderId="1" xfId="0" applyFont="1" applyFill="1" applyBorder="1" applyAlignment="1">
      <alignment wrapText="1" shrinkToFit="1"/>
    </xf>
    <xf numFmtId="0" fontId="10" fillId="0" borderId="5" xfId="0" applyFont="1" applyFill="1" applyBorder="1" applyAlignment="1">
      <alignment wrapText="1" shrinkToFit="1"/>
    </xf>
    <xf numFmtId="0" fontId="10" fillId="2" borderId="9" xfId="0" applyFont="1" applyFill="1" applyBorder="1" applyAlignment="1">
      <alignment wrapText="1" shrinkToFit="1"/>
    </xf>
    <xf numFmtId="0" fontId="10" fillId="2" borderId="11" xfId="0" applyFont="1" applyFill="1" applyBorder="1" applyAlignment="1">
      <alignment wrapText="1" shrinkToFit="1"/>
    </xf>
    <xf numFmtId="0" fontId="10" fillId="2" borderId="13" xfId="0" applyFont="1" applyFill="1" applyBorder="1" applyAlignment="1">
      <alignment wrapText="1" shrinkToFit="1"/>
    </xf>
    <xf numFmtId="0" fontId="16" fillId="0" borderId="0" xfId="1" applyFont="1"/>
    <xf numFmtId="0" fontId="4" fillId="2" borderId="19" xfId="0" applyFont="1" applyFill="1" applyBorder="1" applyAlignment="1">
      <alignment horizontal="center" vertical="center"/>
    </xf>
    <xf numFmtId="0" fontId="17" fillId="4" borderId="21" xfId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7" fillId="4" borderId="22" xfId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nki@machida-kjkc.jp" TargetMode="External"/><Relationship Id="rId1" Type="http://schemas.openxmlformats.org/officeDocument/2006/relationships/hyperlink" Target="mailto:genki@machida-kjk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17C80-2DC9-45AE-9EFA-BC6F8C8DB0E8}">
  <dimension ref="A1:AX1439"/>
  <sheetViews>
    <sheetView tabSelected="1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defaultRowHeight="13.5"/>
  <cols>
    <col min="1" max="1" width="13.25" style="1" customWidth="1"/>
    <col min="2" max="2" width="23.125" customWidth="1"/>
    <col min="3" max="3" width="17.625" style="1" customWidth="1"/>
    <col min="4" max="10" width="17.625" customWidth="1"/>
    <col min="11" max="11" width="28.75" customWidth="1"/>
    <col min="12" max="12" width="46.75" customWidth="1"/>
    <col min="13" max="13" width="30.5" customWidth="1"/>
    <col min="14" max="14" width="38.125" customWidth="1"/>
    <col min="15" max="15" width="33.625" customWidth="1"/>
    <col min="16" max="16" width="17.625" customWidth="1"/>
    <col min="17" max="17" width="26.375" customWidth="1"/>
    <col min="18" max="18" width="24.25" customWidth="1"/>
    <col min="19" max="19" width="26.5" style="1" customWidth="1"/>
    <col min="20" max="20" width="34.375" customWidth="1"/>
    <col min="21" max="21" width="32.75" style="2" customWidth="1"/>
    <col min="22" max="22" width="19.75" customWidth="1"/>
    <col min="23" max="23" width="11.625" customWidth="1"/>
    <col min="24" max="24" width="17.625" customWidth="1"/>
    <col min="25" max="25" width="11" customWidth="1"/>
    <col min="26" max="26" width="23.125" customWidth="1"/>
    <col min="27" max="27" width="17.625" style="6" customWidth="1"/>
    <col min="28" max="28" width="17.625" customWidth="1"/>
    <col min="29" max="29" width="28.375" customWidth="1"/>
    <col min="30" max="31" width="15.625" customWidth="1"/>
    <col min="32" max="32" width="24" customWidth="1"/>
    <col min="33" max="33" width="11.375" customWidth="1"/>
    <col min="34" max="34" width="17.625" customWidth="1"/>
    <col min="35" max="35" width="28.5" customWidth="1"/>
    <col min="36" max="36" width="49.375" style="6" customWidth="1"/>
    <col min="37" max="37" width="19.375" customWidth="1"/>
    <col min="38" max="38" width="44.875" style="7" customWidth="1"/>
    <col min="39" max="39" width="21.75" customWidth="1"/>
    <col min="40" max="40" width="13.875" style="3" customWidth="1"/>
    <col min="41" max="41" width="27.5" style="8" customWidth="1"/>
    <col min="42" max="42" width="14.75" customWidth="1"/>
    <col min="43" max="43" width="22.5" customWidth="1"/>
    <col min="44" max="44" width="17.625" customWidth="1"/>
    <col min="45" max="45" width="32.75" customWidth="1"/>
    <col min="46" max="46" width="19.75" customWidth="1"/>
    <col min="47" max="47" width="29.375" customWidth="1"/>
    <col min="48" max="49" width="17.625" customWidth="1"/>
    <col min="50" max="50" width="66.5" customWidth="1"/>
  </cols>
  <sheetData>
    <row r="1" spans="1:50" ht="56.25" customHeight="1" thickTop="1" thickBot="1">
      <c r="A1" s="65" t="s">
        <v>29</v>
      </c>
      <c r="B1" s="65"/>
      <c r="C1" s="65"/>
      <c r="D1" s="12" t="s">
        <v>30</v>
      </c>
      <c r="L1" s="67" t="s">
        <v>50</v>
      </c>
      <c r="M1" s="66" t="str">
        <f>HYPERLINK(O1,"入力完了後、メールソフト立ち上げ時は、ココをクリック")</f>
        <v>入力完了後、メールソフト立ち上げ時は、ココをクリック</v>
      </c>
      <c r="N1" s="64"/>
      <c r="O1" s="62" t="s">
        <v>93</v>
      </c>
    </row>
    <row r="2" spans="1:50" ht="18.75" customHeight="1" thickBot="1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  <c r="G2" s="19">
        <v>7</v>
      </c>
      <c r="H2" s="19">
        <v>8</v>
      </c>
      <c r="I2" s="19">
        <v>9</v>
      </c>
      <c r="J2" s="19">
        <v>10</v>
      </c>
      <c r="K2" s="19">
        <v>11</v>
      </c>
      <c r="L2" s="19">
        <v>12</v>
      </c>
      <c r="M2" s="63">
        <v>13</v>
      </c>
      <c r="N2" s="63">
        <v>14</v>
      </c>
      <c r="O2" s="19">
        <v>15</v>
      </c>
      <c r="P2" s="19">
        <v>16</v>
      </c>
      <c r="Q2" s="19">
        <v>17</v>
      </c>
      <c r="R2" s="19">
        <v>18</v>
      </c>
      <c r="S2" s="19">
        <v>19</v>
      </c>
      <c r="T2" s="19">
        <v>20</v>
      </c>
      <c r="U2" s="19">
        <v>21</v>
      </c>
      <c r="V2" s="19">
        <v>22</v>
      </c>
      <c r="W2" s="19">
        <v>23</v>
      </c>
      <c r="X2" s="19">
        <v>24</v>
      </c>
      <c r="Y2" s="19">
        <v>25</v>
      </c>
      <c r="Z2" s="19">
        <v>26</v>
      </c>
      <c r="AA2" s="19">
        <v>27</v>
      </c>
      <c r="AB2" s="19">
        <v>28</v>
      </c>
      <c r="AC2" s="19">
        <v>29</v>
      </c>
      <c r="AD2" s="19">
        <v>30</v>
      </c>
      <c r="AE2" s="19">
        <v>31</v>
      </c>
      <c r="AF2" s="19">
        <v>32</v>
      </c>
      <c r="AG2" s="19">
        <v>33</v>
      </c>
      <c r="AH2" s="19">
        <v>34</v>
      </c>
      <c r="AI2" s="19">
        <v>35</v>
      </c>
      <c r="AJ2" s="19">
        <v>36</v>
      </c>
      <c r="AK2" s="19">
        <v>37</v>
      </c>
      <c r="AL2" s="19">
        <v>38</v>
      </c>
      <c r="AM2" s="19">
        <v>39</v>
      </c>
      <c r="AN2" s="19">
        <v>40</v>
      </c>
      <c r="AO2" s="19">
        <v>41</v>
      </c>
      <c r="AP2" s="19">
        <v>42</v>
      </c>
      <c r="AQ2" s="19">
        <v>43</v>
      </c>
      <c r="AR2" s="19">
        <v>44</v>
      </c>
      <c r="AS2" s="19">
        <v>45</v>
      </c>
      <c r="AT2" s="19">
        <v>46</v>
      </c>
      <c r="AU2" s="19">
        <v>47</v>
      </c>
      <c r="AV2" s="19">
        <v>48</v>
      </c>
      <c r="AW2" s="19">
        <v>49</v>
      </c>
      <c r="AX2" s="36" t="s">
        <v>69</v>
      </c>
    </row>
    <row r="3" spans="1:50" s="11" customFormat="1" ht="126" customHeight="1" thickBot="1">
      <c r="A3" s="13" t="s">
        <v>82</v>
      </c>
      <c r="B3" s="14" t="s">
        <v>70</v>
      </c>
      <c r="C3" s="14" t="s">
        <v>31</v>
      </c>
      <c r="D3" s="15" t="s">
        <v>33</v>
      </c>
      <c r="E3" s="15" t="s">
        <v>34</v>
      </c>
      <c r="F3" s="9" t="s">
        <v>35</v>
      </c>
      <c r="G3" s="14" t="s">
        <v>36</v>
      </c>
      <c r="H3" s="14" t="s">
        <v>37</v>
      </c>
      <c r="I3" s="14" t="s">
        <v>71</v>
      </c>
      <c r="J3" s="14" t="s">
        <v>72</v>
      </c>
      <c r="K3" s="14" t="s">
        <v>75</v>
      </c>
      <c r="L3" s="14" t="s">
        <v>73</v>
      </c>
      <c r="M3" s="14" t="s">
        <v>38</v>
      </c>
      <c r="N3" s="14" t="s">
        <v>81</v>
      </c>
      <c r="O3" s="14" t="s">
        <v>39</v>
      </c>
      <c r="P3" s="16" t="s">
        <v>32</v>
      </c>
      <c r="Q3" s="14" t="s">
        <v>74</v>
      </c>
      <c r="R3" s="14" t="s">
        <v>76</v>
      </c>
      <c r="S3" s="14" t="s">
        <v>77</v>
      </c>
      <c r="T3" s="9" t="s">
        <v>79</v>
      </c>
      <c r="U3" s="14" t="s">
        <v>78</v>
      </c>
      <c r="V3" s="14" t="s">
        <v>80</v>
      </c>
      <c r="W3" s="14" t="s">
        <v>40</v>
      </c>
      <c r="X3" s="14" t="s">
        <v>83</v>
      </c>
      <c r="Y3" s="14" t="s">
        <v>41</v>
      </c>
      <c r="Z3" s="14" t="s">
        <v>84</v>
      </c>
      <c r="AA3" s="17" t="s">
        <v>85</v>
      </c>
      <c r="AB3" s="14" t="s">
        <v>42</v>
      </c>
      <c r="AC3" s="14" t="s">
        <v>86</v>
      </c>
      <c r="AD3" s="9" t="s">
        <v>87</v>
      </c>
      <c r="AE3" s="17" t="s">
        <v>43</v>
      </c>
      <c r="AF3" s="15" t="s">
        <v>88</v>
      </c>
      <c r="AG3" s="17" t="s">
        <v>44</v>
      </c>
      <c r="AH3" s="14" t="s">
        <v>89</v>
      </c>
      <c r="AI3" s="17" t="s">
        <v>45</v>
      </c>
      <c r="AJ3" s="14" t="s">
        <v>46</v>
      </c>
      <c r="AK3" s="14" t="s">
        <v>47</v>
      </c>
      <c r="AL3" s="14" t="s">
        <v>66</v>
      </c>
      <c r="AM3" s="14" t="s">
        <v>48</v>
      </c>
      <c r="AN3" s="14" t="s">
        <v>49</v>
      </c>
      <c r="AO3" s="14" t="s">
        <v>51</v>
      </c>
      <c r="AP3" s="10" t="s">
        <v>52</v>
      </c>
      <c r="AQ3" s="10" t="s">
        <v>67</v>
      </c>
      <c r="AR3" s="10" t="s">
        <v>53</v>
      </c>
      <c r="AS3" s="10" t="s">
        <v>68</v>
      </c>
      <c r="AT3" s="14" t="s">
        <v>90</v>
      </c>
      <c r="AU3" s="14" t="s">
        <v>91</v>
      </c>
      <c r="AV3" s="18" t="s">
        <v>54</v>
      </c>
      <c r="AW3" s="18" t="s">
        <v>92</v>
      </c>
      <c r="AX3" s="37"/>
    </row>
    <row r="4" spans="1:50" ht="33" customHeight="1" thickTop="1">
      <c r="A4" s="21">
        <f ca="1">TODAY()</f>
        <v>45260</v>
      </c>
      <c r="B4" s="22"/>
      <c r="C4" s="22"/>
      <c r="D4" s="22"/>
      <c r="E4" s="22" ph="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2"/>
      <c r="W4" s="38"/>
      <c r="X4" s="22"/>
      <c r="Y4" s="38"/>
      <c r="Z4" s="22"/>
      <c r="AA4" s="41"/>
      <c r="AB4" s="42"/>
      <c r="AC4" s="22"/>
      <c r="AD4" s="38"/>
      <c r="AE4" s="38"/>
      <c r="AF4" s="22"/>
      <c r="AG4" s="38"/>
      <c r="AH4" s="22"/>
      <c r="AI4" s="47"/>
      <c r="AJ4" s="23"/>
      <c r="AK4" s="22"/>
      <c r="AL4" s="22"/>
      <c r="AM4" s="50"/>
      <c r="AN4" s="24"/>
      <c r="AO4" s="38"/>
      <c r="AP4" s="53"/>
      <c r="AQ4" s="56"/>
      <c r="AR4" s="38"/>
      <c r="AS4" s="22"/>
      <c r="AT4" s="22"/>
      <c r="AU4" s="22"/>
      <c r="AV4" s="59"/>
      <c r="AW4" s="59"/>
      <c r="AX4" s="25"/>
    </row>
    <row r="5" spans="1:50" ht="33" customHeight="1">
      <c r="A5" s="26">
        <f t="shared" ref="A5:A35" ca="1" si="0">TODAY()</f>
        <v>45260</v>
      </c>
      <c r="B5" s="27"/>
      <c r="C5" s="27"/>
      <c r="D5" s="27"/>
      <c r="E5" s="27" ph="1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  <c r="V5" s="27"/>
      <c r="W5" s="39"/>
      <c r="X5" s="27"/>
      <c r="Y5" s="39"/>
      <c r="Z5" s="27"/>
      <c r="AA5" s="43"/>
      <c r="AB5" s="44"/>
      <c r="AC5" s="27"/>
      <c r="AD5" s="39"/>
      <c r="AE5" s="39"/>
      <c r="AF5" s="27"/>
      <c r="AG5" s="39"/>
      <c r="AH5" s="27"/>
      <c r="AI5" s="48"/>
      <c r="AJ5" s="28"/>
      <c r="AK5" s="27"/>
      <c r="AL5" s="27"/>
      <c r="AM5" s="51"/>
      <c r="AN5" s="29"/>
      <c r="AO5" s="39"/>
      <c r="AP5" s="54"/>
      <c r="AQ5" s="57"/>
      <c r="AR5" s="39"/>
      <c r="AS5" s="27"/>
      <c r="AT5" s="27"/>
      <c r="AU5" s="27"/>
      <c r="AV5" s="60"/>
      <c r="AW5" s="60"/>
      <c r="AX5" s="30"/>
    </row>
    <row r="6" spans="1:50" ht="33" customHeight="1">
      <c r="A6" s="26">
        <f t="shared" ca="1" si="0"/>
        <v>45260</v>
      </c>
      <c r="B6" s="27"/>
      <c r="C6" s="27"/>
      <c r="D6" s="27"/>
      <c r="E6" s="27" ph="1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  <c r="V6" s="27"/>
      <c r="W6" s="39"/>
      <c r="X6" s="27"/>
      <c r="Y6" s="39"/>
      <c r="Z6" s="27"/>
      <c r="AA6" s="43"/>
      <c r="AB6" s="44"/>
      <c r="AC6" s="27"/>
      <c r="AD6" s="39"/>
      <c r="AE6" s="39"/>
      <c r="AF6" s="27"/>
      <c r="AG6" s="39"/>
      <c r="AH6" s="27"/>
      <c r="AI6" s="48"/>
      <c r="AJ6" s="28"/>
      <c r="AK6" s="27"/>
      <c r="AL6" s="27"/>
      <c r="AM6" s="51"/>
      <c r="AN6" s="29"/>
      <c r="AO6" s="39"/>
      <c r="AP6" s="54"/>
      <c r="AQ6" s="57"/>
      <c r="AR6" s="39"/>
      <c r="AS6" s="27"/>
      <c r="AT6" s="27"/>
      <c r="AU6" s="27"/>
      <c r="AV6" s="60"/>
      <c r="AW6" s="60"/>
      <c r="AX6" s="30"/>
    </row>
    <row r="7" spans="1:50" ht="33" customHeight="1">
      <c r="A7" s="26">
        <f t="shared" ca="1" si="0"/>
        <v>45260</v>
      </c>
      <c r="B7" s="27"/>
      <c r="C7" s="27"/>
      <c r="D7" s="27"/>
      <c r="E7" s="27" ph="1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27"/>
      <c r="W7" s="39"/>
      <c r="X7" s="27"/>
      <c r="Y7" s="39"/>
      <c r="Z7" s="27"/>
      <c r="AA7" s="43"/>
      <c r="AB7" s="44"/>
      <c r="AC7" s="27"/>
      <c r="AD7" s="39"/>
      <c r="AE7" s="39"/>
      <c r="AF7" s="27"/>
      <c r="AG7" s="39"/>
      <c r="AH7" s="27"/>
      <c r="AI7" s="48"/>
      <c r="AJ7" s="28"/>
      <c r="AK7" s="27"/>
      <c r="AL7" s="27"/>
      <c r="AM7" s="51"/>
      <c r="AN7" s="29"/>
      <c r="AO7" s="39"/>
      <c r="AP7" s="54"/>
      <c r="AQ7" s="57"/>
      <c r="AR7" s="39"/>
      <c r="AS7" s="27"/>
      <c r="AT7" s="27"/>
      <c r="AU7" s="27"/>
      <c r="AV7" s="60"/>
      <c r="AW7" s="60"/>
      <c r="AX7" s="30"/>
    </row>
    <row r="8" spans="1:50" ht="33" customHeight="1">
      <c r="A8" s="26">
        <f t="shared" ca="1" si="0"/>
        <v>45260</v>
      </c>
      <c r="B8" s="27"/>
      <c r="C8" s="27"/>
      <c r="D8" s="27"/>
      <c r="E8" s="27" ph="1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  <c r="V8" s="27"/>
      <c r="W8" s="39"/>
      <c r="X8" s="27"/>
      <c r="Y8" s="39"/>
      <c r="Z8" s="27"/>
      <c r="AA8" s="43"/>
      <c r="AB8" s="44"/>
      <c r="AC8" s="27"/>
      <c r="AD8" s="39"/>
      <c r="AE8" s="39"/>
      <c r="AF8" s="27"/>
      <c r="AG8" s="39"/>
      <c r="AH8" s="27"/>
      <c r="AI8" s="48"/>
      <c r="AJ8" s="28"/>
      <c r="AK8" s="27"/>
      <c r="AL8" s="27"/>
      <c r="AM8" s="51"/>
      <c r="AN8" s="29"/>
      <c r="AO8" s="39"/>
      <c r="AP8" s="54"/>
      <c r="AQ8" s="57"/>
      <c r="AR8" s="39"/>
      <c r="AS8" s="27"/>
      <c r="AT8" s="27"/>
      <c r="AU8" s="27"/>
      <c r="AV8" s="60"/>
      <c r="AW8" s="60"/>
      <c r="AX8" s="30"/>
    </row>
    <row r="9" spans="1:50" ht="33" customHeight="1">
      <c r="A9" s="26">
        <f t="shared" ca="1" si="0"/>
        <v>45260</v>
      </c>
      <c r="B9" s="27"/>
      <c r="C9" s="27"/>
      <c r="D9" s="27"/>
      <c r="E9" s="27" ph="1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27"/>
      <c r="W9" s="39"/>
      <c r="X9" s="27"/>
      <c r="Y9" s="39"/>
      <c r="Z9" s="27"/>
      <c r="AA9" s="43"/>
      <c r="AB9" s="44"/>
      <c r="AC9" s="27"/>
      <c r="AD9" s="39"/>
      <c r="AE9" s="39"/>
      <c r="AF9" s="27"/>
      <c r="AG9" s="39"/>
      <c r="AH9" s="27"/>
      <c r="AI9" s="48"/>
      <c r="AJ9" s="28"/>
      <c r="AK9" s="27"/>
      <c r="AL9" s="27"/>
      <c r="AM9" s="51"/>
      <c r="AN9" s="29"/>
      <c r="AO9" s="39"/>
      <c r="AP9" s="54"/>
      <c r="AQ9" s="57"/>
      <c r="AR9" s="39"/>
      <c r="AS9" s="27"/>
      <c r="AT9" s="27"/>
      <c r="AU9" s="27"/>
      <c r="AV9" s="60"/>
      <c r="AW9" s="60"/>
      <c r="AX9" s="30"/>
    </row>
    <row r="10" spans="1:50" ht="33" customHeight="1">
      <c r="A10" s="26">
        <f t="shared" ca="1" si="0"/>
        <v>45260</v>
      </c>
      <c r="B10" s="27"/>
      <c r="C10" s="27"/>
      <c r="D10" s="27"/>
      <c r="E10" s="27" ph="1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/>
      <c r="V10" s="27"/>
      <c r="W10" s="39"/>
      <c r="X10" s="27"/>
      <c r="Y10" s="39"/>
      <c r="Z10" s="27"/>
      <c r="AA10" s="43"/>
      <c r="AB10" s="44"/>
      <c r="AC10" s="27"/>
      <c r="AD10" s="39"/>
      <c r="AE10" s="39"/>
      <c r="AF10" s="27"/>
      <c r="AG10" s="39"/>
      <c r="AH10" s="27"/>
      <c r="AI10" s="48"/>
      <c r="AJ10" s="28"/>
      <c r="AK10" s="27"/>
      <c r="AL10" s="27"/>
      <c r="AM10" s="51"/>
      <c r="AN10" s="29"/>
      <c r="AO10" s="39"/>
      <c r="AP10" s="54"/>
      <c r="AQ10" s="57"/>
      <c r="AR10" s="39"/>
      <c r="AS10" s="27"/>
      <c r="AT10" s="27"/>
      <c r="AU10" s="27"/>
      <c r="AV10" s="60"/>
      <c r="AW10" s="60"/>
      <c r="AX10" s="30"/>
    </row>
    <row r="11" spans="1:50" ht="33" customHeight="1">
      <c r="A11" s="26">
        <f t="shared" ca="1" si="0"/>
        <v>45260</v>
      </c>
      <c r="B11" s="27"/>
      <c r="C11" s="27"/>
      <c r="D11" s="27"/>
      <c r="E11" s="27" ph="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7"/>
      <c r="W11" s="39"/>
      <c r="X11" s="27"/>
      <c r="Y11" s="39"/>
      <c r="Z11" s="27"/>
      <c r="AA11" s="43"/>
      <c r="AB11" s="44"/>
      <c r="AC11" s="27"/>
      <c r="AD11" s="39"/>
      <c r="AE11" s="39"/>
      <c r="AF11" s="27"/>
      <c r="AG11" s="39"/>
      <c r="AH11" s="27"/>
      <c r="AI11" s="48"/>
      <c r="AJ11" s="28"/>
      <c r="AK11" s="27"/>
      <c r="AL11" s="27"/>
      <c r="AM11" s="51"/>
      <c r="AN11" s="29"/>
      <c r="AO11" s="39"/>
      <c r="AP11" s="54"/>
      <c r="AQ11" s="57"/>
      <c r="AR11" s="39"/>
      <c r="AS11" s="27"/>
      <c r="AT11" s="27"/>
      <c r="AU11" s="27"/>
      <c r="AV11" s="60"/>
      <c r="AW11" s="60"/>
      <c r="AX11" s="30"/>
    </row>
    <row r="12" spans="1:50" ht="33" customHeight="1">
      <c r="A12" s="26">
        <f t="shared" ca="1" si="0"/>
        <v>45260</v>
      </c>
      <c r="B12" s="27"/>
      <c r="C12" s="27"/>
      <c r="D12" s="27"/>
      <c r="E12" s="27" ph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  <c r="V12" s="27"/>
      <c r="W12" s="39"/>
      <c r="X12" s="27"/>
      <c r="Y12" s="39"/>
      <c r="Z12" s="27"/>
      <c r="AA12" s="43"/>
      <c r="AB12" s="44"/>
      <c r="AC12" s="27"/>
      <c r="AD12" s="39"/>
      <c r="AE12" s="39"/>
      <c r="AF12" s="27"/>
      <c r="AG12" s="39"/>
      <c r="AH12" s="27"/>
      <c r="AI12" s="48"/>
      <c r="AJ12" s="28"/>
      <c r="AK12" s="27"/>
      <c r="AL12" s="27"/>
      <c r="AM12" s="51"/>
      <c r="AN12" s="29"/>
      <c r="AO12" s="39"/>
      <c r="AP12" s="54"/>
      <c r="AQ12" s="57"/>
      <c r="AR12" s="39"/>
      <c r="AS12" s="27"/>
      <c r="AT12" s="27"/>
      <c r="AU12" s="27"/>
      <c r="AV12" s="60"/>
      <c r="AW12" s="60"/>
      <c r="AX12" s="30"/>
    </row>
    <row r="13" spans="1:50" ht="33" customHeight="1">
      <c r="A13" s="26">
        <f t="shared" ca="1" si="0"/>
        <v>45260</v>
      </c>
      <c r="B13" s="27"/>
      <c r="C13" s="27"/>
      <c r="D13" s="27"/>
      <c r="E13" s="27" ph="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27"/>
      <c r="W13" s="39"/>
      <c r="X13" s="27"/>
      <c r="Y13" s="39"/>
      <c r="Z13" s="27"/>
      <c r="AA13" s="43"/>
      <c r="AB13" s="44"/>
      <c r="AC13" s="27"/>
      <c r="AD13" s="39"/>
      <c r="AE13" s="39"/>
      <c r="AF13" s="27"/>
      <c r="AG13" s="39"/>
      <c r="AH13" s="27"/>
      <c r="AI13" s="48"/>
      <c r="AJ13" s="28"/>
      <c r="AK13" s="27"/>
      <c r="AL13" s="27"/>
      <c r="AM13" s="51"/>
      <c r="AN13" s="29"/>
      <c r="AO13" s="39"/>
      <c r="AP13" s="54"/>
      <c r="AQ13" s="57"/>
      <c r="AR13" s="39"/>
      <c r="AS13" s="27"/>
      <c r="AT13" s="27"/>
      <c r="AU13" s="27"/>
      <c r="AV13" s="60"/>
      <c r="AW13" s="60"/>
      <c r="AX13" s="30"/>
    </row>
    <row r="14" spans="1:50" ht="33" customHeight="1">
      <c r="A14" s="26">
        <f t="shared" ca="1" si="0"/>
        <v>45260</v>
      </c>
      <c r="B14" s="27"/>
      <c r="C14" s="27"/>
      <c r="D14" s="27"/>
      <c r="E14" s="27" ph="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  <c r="V14" s="27"/>
      <c r="W14" s="39"/>
      <c r="X14" s="27"/>
      <c r="Y14" s="39"/>
      <c r="Z14" s="27"/>
      <c r="AA14" s="43"/>
      <c r="AB14" s="44"/>
      <c r="AC14" s="27"/>
      <c r="AD14" s="39"/>
      <c r="AE14" s="39"/>
      <c r="AF14" s="27"/>
      <c r="AG14" s="39"/>
      <c r="AH14" s="27"/>
      <c r="AI14" s="48"/>
      <c r="AJ14" s="28"/>
      <c r="AK14" s="27"/>
      <c r="AL14" s="27"/>
      <c r="AM14" s="51"/>
      <c r="AN14" s="29"/>
      <c r="AO14" s="39"/>
      <c r="AP14" s="54"/>
      <c r="AQ14" s="57"/>
      <c r="AR14" s="39"/>
      <c r="AS14" s="27"/>
      <c r="AT14" s="27"/>
      <c r="AU14" s="27"/>
      <c r="AV14" s="60"/>
      <c r="AW14" s="60"/>
      <c r="AX14" s="30"/>
    </row>
    <row r="15" spans="1:50" ht="33" customHeight="1">
      <c r="A15" s="26">
        <f t="shared" ca="1" si="0"/>
        <v>45260</v>
      </c>
      <c r="B15" s="27"/>
      <c r="C15" s="27"/>
      <c r="D15" s="27"/>
      <c r="E15" s="27" ph="1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  <c r="V15" s="27"/>
      <c r="W15" s="39"/>
      <c r="X15" s="27"/>
      <c r="Y15" s="39"/>
      <c r="Z15" s="27"/>
      <c r="AA15" s="43"/>
      <c r="AB15" s="44"/>
      <c r="AC15" s="27"/>
      <c r="AD15" s="39"/>
      <c r="AE15" s="39"/>
      <c r="AF15" s="27"/>
      <c r="AG15" s="39"/>
      <c r="AH15" s="27"/>
      <c r="AI15" s="48"/>
      <c r="AJ15" s="28"/>
      <c r="AK15" s="27"/>
      <c r="AL15" s="27"/>
      <c r="AM15" s="51"/>
      <c r="AN15" s="29"/>
      <c r="AO15" s="39"/>
      <c r="AP15" s="54"/>
      <c r="AQ15" s="57"/>
      <c r="AR15" s="39"/>
      <c r="AS15" s="27"/>
      <c r="AT15" s="27"/>
      <c r="AU15" s="27"/>
      <c r="AV15" s="60"/>
      <c r="AW15" s="60"/>
      <c r="AX15" s="30"/>
    </row>
    <row r="16" spans="1:50" ht="33" customHeight="1">
      <c r="A16" s="26">
        <f t="shared" ca="1" si="0"/>
        <v>45260</v>
      </c>
      <c r="B16" s="27"/>
      <c r="C16" s="27"/>
      <c r="D16" s="27"/>
      <c r="E16" s="27" ph="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  <c r="V16" s="27"/>
      <c r="W16" s="39"/>
      <c r="X16" s="27"/>
      <c r="Y16" s="39"/>
      <c r="Z16" s="27"/>
      <c r="AA16" s="43"/>
      <c r="AB16" s="44"/>
      <c r="AC16" s="27"/>
      <c r="AD16" s="39"/>
      <c r="AE16" s="39"/>
      <c r="AF16" s="27"/>
      <c r="AG16" s="39"/>
      <c r="AH16" s="27"/>
      <c r="AI16" s="48"/>
      <c r="AJ16" s="28"/>
      <c r="AK16" s="27"/>
      <c r="AL16" s="27"/>
      <c r="AM16" s="51"/>
      <c r="AN16" s="29"/>
      <c r="AO16" s="39"/>
      <c r="AP16" s="54"/>
      <c r="AQ16" s="57"/>
      <c r="AR16" s="39"/>
      <c r="AS16" s="27"/>
      <c r="AT16" s="27"/>
      <c r="AU16" s="27"/>
      <c r="AV16" s="60"/>
      <c r="AW16" s="60"/>
      <c r="AX16" s="30"/>
    </row>
    <row r="17" spans="1:50" ht="33" customHeight="1">
      <c r="A17" s="26">
        <f t="shared" ca="1" si="0"/>
        <v>45260</v>
      </c>
      <c r="B17" s="27"/>
      <c r="C17" s="27"/>
      <c r="D17" s="27"/>
      <c r="E17" s="27" ph="1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V17" s="27"/>
      <c r="W17" s="39"/>
      <c r="X17" s="27"/>
      <c r="Y17" s="39"/>
      <c r="Z17" s="27"/>
      <c r="AA17" s="43"/>
      <c r="AB17" s="44"/>
      <c r="AC17" s="27"/>
      <c r="AD17" s="39"/>
      <c r="AE17" s="39"/>
      <c r="AF17" s="27"/>
      <c r="AG17" s="39"/>
      <c r="AH17" s="27"/>
      <c r="AI17" s="48"/>
      <c r="AJ17" s="28"/>
      <c r="AK17" s="27"/>
      <c r="AL17" s="27"/>
      <c r="AM17" s="51"/>
      <c r="AN17" s="29"/>
      <c r="AO17" s="39"/>
      <c r="AP17" s="54"/>
      <c r="AQ17" s="57"/>
      <c r="AR17" s="39"/>
      <c r="AS17" s="27"/>
      <c r="AT17" s="27"/>
      <c r="AU17" s="27"/>
      <c r="AV17" s="60"/>
      <c r="AW17" s="60"/>
      <c r="AX17" s="30"/>
    </row>
    <row r="18" spans="1:50" ht="33" customHeight="1">
      <c r="A18" s="26">
        <f t="shared" ca="1" si="0"/>
        <v>45260</v>
      </c>
      <c r="B18" s="27"/>
      <c r="C18" s="27"/>
      <c r="D18" s="27"/>
      <c r="E18" s="27" ph="1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  <c r="V18" s="27"/>
      <c r="W18" s="39"/>
      <c r="X18" s="27"/>
      <c r="Y18" s="39"/>
      <c r="Z18" s="27"/>
      <c r="AA18" s="43"/>
      <c r="AB18" s="44"/>
      <c r="AC18" s="27"/>
      <c r="AD18" s="39"/>
      <c r="AE18" s="39"/>
      <c r="AF18" s="27"/>
      <c r="AG18" s="39"/>
      <c r="AH18" s="27"/>
      <c r="AI18" s="48"/>
      <c r="AJ18" s="28"/>
      <c r="AK18" s="27"/>
      <c r="AL18" s="27"/>
      <c r="AM18" s="51"/>
      <c r="AN18" s="29"/>
      <c r="AO18" s="39"/>
      <c r="AP18" s="54"/>
      <c r="AQ18" s="57"/>
      <c r="AR18" s="39"/>
      <c r="AS18" s="27"/>
      <c r="AT18" s="27"/>
      <c r="AU18" s="27"/>
      <c r="AV18" s="60"/>
      <c r="AW18" s="60"/>
      <c r="AX18" s="30"/>
    </row>
    <row r="19" spans="1:50" ht="33" customHeight="1">
      <c r="A19" s="26">
        <f t="shared" ca="1" si="0"/>
        <v>45260</v>
      </c>
      <c r="B19" s="27"/>
      <c r="C19" s="27"/>
      <c r="D19" s="27"/>
      <c r="E19" s="27" ph="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27"/>
      <c r="W19" s="39"/>
      <c r="X19" s="27"/>
      <c r="Y19" s="39"/>
      <c r="Z19" s="27"/>
      <c r="AA19" s="43"/>
      <c r="AB19" s="44"/>
      <c r="AC19" s="27"/>
      <c r="AD19" s="39"/>
      <c r="AE19" s="39"/>
      <c r="AF19" s="27"/>
      <c r="AG19" s="39"/>
      <c r="AH19" s="27"/>
      <c r="AI19" s="48"/>
      <c r="AJ19" s="28"/>
      <c r="AK19" s="27"/>
      <c r="AL19" s="27"/>
      <c r="AM19" s="51"/>
      <c r="AN19" s="29"/>
      <c r="AO19" s="39"/>
      <c r="AP19" s="54"/>
      <c r="AQ19" s="57"/>
      <c r="AR19" s="39"/>
      <c r="AS19" s="27"/>
      <c r="AT19" s="27"/>
      <c r="AU19" s="27"/>
      <c r="AV19" s="60"/>
      <c r="AW19" s="60"/>
      <c r="AX19" s="30"/>
    </row>
    <row r="20" spans="1:50" ht="33" customHeight="1">
      <c r="A20" s="26">
        <f t="shared" ca="1" si="0"/>
        <v>45260</v>
      </c>
      <c r="B20" s="27"/>
      <c r="C20" s="27"/>
      <c r="D20" s="27"/>
      <c r="E20" s="27" ph="1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7"/>
      <c r="W20" s="39"/>
      <c r="X20" s="27"/>
      <c r="Y20" s="39"/>
      <c r="Z20" s="27"/>
      <c r="AA20" s="43"/>
      <c r="AB20" s="44"/>
      <c r="AC20" s="27"/>
      <c r="AD20" s="39"/>
      <c r="AE20" s="39"/>
      <c r="AF20" s="27"/>
      <c r="AG20" s="39"/>
      <c r="AH20" s="27"/>
      <c r="AI20" s="48"/>
      <c r="AJ20" s="28"/>
      <c r="AK20" s="27"/>
      <c r="AL20" s="27"/>
      <c r="AM20" s="51"/>
      <c r="AN20" s="29"/>
      <c r="AO20" s="39"/>
      <c r="AP20" s="54"/>
      <c r="AQ20" s="57"/>
      <c r="AR20" s="39"/>
      <c r="AS20" s="27"/>
      <c r="AT20" s="27"/>
      <c r="AU20" s="27"/>
      <c r="AV20" s="60"/>
      <c r="AW20" s="60"/>
      <c r="AX20" s="30"/>
    </row>
    <row r="21" spans="1:50" ht="33" customHeight="1">
      <c r="A21" s="26">
        <f t="shared" ca="1" si="0"/>
        <v>45260</v>
      </c>
      <c r="B21" s="27"/>
      <c r="C21" s="27"/>
      <c r="D21" s="27"/>
      <c r="E21" s="27" ph="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27"/>
      <c r="W21" s="39"/>
      <c r="X21" s="27"/>
      <c r="Y21" s="39"/>
      <c r="Z21" s="27"/>
      <c r="AA21" s="43"/>
      <c r="AB21" s="44"/>
      <c r="AC21" s="27"/>
      <c r="AD21" s="39"/>
      <c r="AE21" s="39"/>
      <c r="AF21" s="27"/>
      <c r="AG21" s="39"/>
      <c r="AH21" s="27"/>
      <c r="AI21" s="48"/>
      <c r="AJ21" s="28"/>
      <c r="AK21" s="27"/>
      <c r="AL21" s="27"/>
      <c r="AM21" s="51"/>
      <c r="AN21" s="29"/>
      <c r="AO21" s="39"/>
      <c r="AP21" s="54"/>
      <c r="AQ21" s="57"/>
      <c r="AR21" s="39"/>
      <c r="AS21" s="27"/>
      <c r="AT21" s="27"/>
      <c r="AU21" s="27"/>
      <c r="AV21" s="60"/>
      <c r="AW21" s="60"/>
      <c r="AX21" s="30"/>
    </row>
    <row r="22" spans="1:50" ht="33" customHeight="1">
      <c r="A22" s="26">
        <f t="shared" ca="1" si="0"/>
        <v>45260</v>
      </c>
      <c r="B22" s="27"/>
      <c r="C22" s="27"/>
      <c r="D22" s="27"/>
      <c r="E22" s="27" ph="1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27"/>
      <c r="W22" s="39"/>
      <c r="X22" s="27"/>
      <c r="Y22" s="39"/>
      <c r="Z22" s="27"/>
      <c r="AA22" s="43"/>
      <c r="AB22" s="44"/>
      <c r="AC22" s="27"/>
      <c r="AD22" s="39"/>
      <c r="AE22" s="39"/>
      <c r="AF22" s="27"/>
      <c r="AG22" s="39"/>
      <c r="AH22" s="27"/>
      <c r="AI22" s="48"/>
      <c r="AJ22" s="28"/>
      <c r="AK22" s="27"/>
      <c r="AL22" s="27"/>
      <c r="AM22" s="51"/>
      <c r="AN22" s="29"/>
      <c r="AO22" s="39"/>
      <c r="AP22" s="54"/>
      <c r="AQ22" s="57"/>
      <c r="AR22" s="39"/>
      <c r="AS22" s="27"/>
      <c r="AT22" s="27"/>
      <c r="AU22" s="27"/>
      <c r="AV22" s="60"/>
      <c r="AW22" s="60"/>
      <c r="AX22" s="30"/>
    </row>
    <row r="23" spans="1:50" ht="33" customHeight="1">
      <c r="A23" s="26">
        <f t="shared" ca="1" si="0"/>
        <v>45260</v>
      </c>
      <c r="B23" s="27"/>
      <c r="C23" s="27"/>
      <c r="D23" s="27"/>
      <c r="E23" s="27" ph="1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  <c r="V23" s="27"/>
      <c r="W23" s="39"/>
      <c r="X23" s="27"/>
      <c r="Y23" s="39"/>
      <c r="Z23" s="27"/>
      <c r="AA23" s="43"/>
      <c r="AB23" s="44"/>
      <c r="AC23" s="27"/>
      <c r="AD23" s="39"/>
      <c r="AE23" s="39"/>
      <c r="AF23" s="27"/>
      <c r="AG23" s="39"/>
      <c r="AH23" s="27"/>
      <c r="AI23" s="48"/>
      <c r="AJ23" s="28"/>
      <c r="AK23" s="27"/>
      <c r="AL23" s="27"/>
      <c r="AM23" s="51"/>
      <c r="AN23" s="29"/>
      <c r="AO23" s="39"/>
      <c r="AP23" s="54"/>
      <c r="AQ23" s="57"/>
      <c r="AR23" s="39"/>
      <c r="AS23" s="27"/>
      <c r="AT23" s="27"/>
      <c r="AU23" s="27"/>
      <c r="AV23" s="60"/>
      <c r="AW23" s="60"/>
      <c r="AX23" s="30"/>
    </row>
    <row r="24" spans="1:50" ht="33" customHeight="1">
      <c r="A24" s="26">
        <f t="shared" ca="1" si="0"/>
        <v>45260</v>
      </c>
      <c r="B24" s="27"/>
      <c r="C24" s="27"/>
      <c r="D24" s="27"/>
      <c r="E24" s="27" ph="1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/>
      <c r="V24" s="27"/>
      <c r="W24" s="39"/>
      <c r="X24" s="27"/>
      <c r="Y24" s="39"/>
      <c r="Z24" s="27"/>
      <c r="AA24" s="43"/>
      <c r="AB24" s="44"/>
      <c r="AC24" s="27"/>
      <c r="AD24" s="39"/>
      <c r="AE24" s="39"/>
      <c r="AF24" s="27"/>
      <c r="AG24" s="39"/>
      <c r="AH24" s="27"/>
      <c r="AI24" s="48"/>
      <c r="AJ24" s="28"/>
      <c r="AK24" s="27"/>
      <c r="AL24" s="27"/>
      <c r="AM24" s="51"/>
      <c r="AN24" s="29"/>
      <c r="AO24" s="39"/>
      <c r="AP24" s="54"/>
      <c r="AQ24" s="57"/>
      <c r="AR24" s="39"/>
      <c r="AS24" s="27"/>
      <c r="AT24" s="27"/>
      <c r="AU24" s="27"/>
      <c r="AV24" s="60"/>
      <c r="AW24" s="60"/>
      <c r="AX24" s="30"/>
    </row>
    <row r="25" spans="1:50" ht="33" customHeight="1">
      <c r="A25" s="26">
        <f t="shared" ca="1" si="0"/>
        <v>45260</v>
      </c>
      <c r="B25" s="27"/>
      <c r="C25" s="27"/>
      <c r="D25" s="27"/>
      <c r="E25" s="27" ph="1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  <c r="V25" s="27"/>
      <c r="W25" s="39"/>
      <c r="X25" s="27"/>
      <c r="Y25" s="39"/>
      <c r="Z25" s="27"/>
      <c r="AA25" s="43"/>
      <c r="AB25" s="44"/>
      <c r="AC25" s="27"/>
      <c r="AD25" s="39"/>
      <c r="AE25" s="39"/>
      <c r="AF25" s="27"/>
      <c r="AG25" s="39"/>
      <c r="AH25" s="27"/>
      <c r="AI25" s="48"/>
      <c r="AJ25" s="28"/>
      <c r="AK25" s="27"/>
      <c r="AL25" s="27"/>
      <c r="AM25" s="51"/>
      <c r="AN25" s="29"/>
      <c r="AO25" s="39"/>
      <c r="AP25" s="54"/>
      <c r="AQ25" s="57"/>
      <c r="AR25" s="39"/>
      <c r="AS25" s="27"/>
      <c r="AT25" s="27"/>
      <c r="AU25" s="27"/>
      <c r="AV25" s="60"/>
      <c r="AW25" s="60"/>
      <c r="AX25" s="30"/>
    </row>
    <row r="26" spans="1:50" ht="33" customHeight="1">
      <c r="A26" s="26">
        <f t="shared" ca="1" si="0"/>
        <v>45260</v>
      </c>
      <c r="B26" s="27"/>
      <c r="C26" s="27"/>
      <c r="D26" s="27"/>
      <c r="E26" s="27" ph="1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7"/>
      <c r="W26" s="39"/>
      <c r="X26" s="27"/>
      <c r="Y26" s="39"/>
      <c r="Z26" s="27"/>
      <c r="AA26" s="43"/>
      <c r="AB26" s="44"/>
      <c r="AC26" s="27"/>
      <c r="AD26" s="39"/>
      <c r="AE26" s="39"/>
      <c r="AF26" s="27"/>
      <c r="AG26" s="39"/>
      <c r="AH26" s="27"/>
      <c r="AI26" s="48"/>
      <c r="AJ26" s="28"/>
      <c r="AK26" s="27"/>
      <c r="AL26" s="27"/>
      <c r="AM26" s="51"/>
      <c r="AN26" s="29"/>
      <c r="AO26" s="39"/>
      <c r="AP26" s="54"/>
      <c r="AQ26" s="57"/>
      <c r="AR26" s="39"/>
      <c r="AS26" s="27"/>
      <c r="AT26" s="27"/>
      <c r="AU26" s="27"/>
      <c r="AV26" s="60"/>
      <c r="AW26" s="60"/>
      <c r="AX26" s="30"/>
    </row>
    <row r="27" spans="1:50" ht="33" customHeight="1">
      <c r="A27" s="26">
        <f t="shared" ca="1" si="0"/>
        <v>45260</v>
      </c>
      <c r="B27" s="27"/>
      <c r="C27" s="27"/>
      <c r="D27" s="27"/>
      <c r="E27" s="27" ph="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/>
      <c r="V27" s="27"/>
      <c r="W27" s="39"/>
      <c r="X27" s="27"/>
      <c r="Y27" s="39"/>
      <c r="Z27" s="27"/>
      <c r="AA27" s="43"/>
      <c r="AB27" s="44"/>
      <c r="AC27" s="27"/>
      <c r="AD27" s="39"/>
      <c r="AE27" s="39"/>
      <c r="AF27" s="27"/>
      <c r="AG27" s="39"/>
      <c r="AH27" s="27"/>
      <c r="AI27" s="48"/>
      <c r="AJ27" s="28"/>
      <c r="AK27" s="27"/>
      <c r="AL27" s="27"/>
      <c r="AM27" s="51"/>
      <c r="AN27" s="29"/>
      <c r="AO27" s="39"/>
      <c r="AP27" s="54"/>
      <c r="AQ27" s="57"/>
      <c r="AR27" s="39"/>
      <c r="AS27" s="27"/>
      <c r="AT27" s="27"/>
      <c r="AU27" s="27"/>
      <c r="AV27" s="60"/>
      <c r="AW27" s="60"/>
      <c r="AX27" s="30"/>
    </row>
    <row r="28" spans="1:50" ht="33" customHeight="1">
      <c r="A28" s="26">
        <f t="shared" ca="1" si="0"/>
        <v>45260</v>
      </c>
      <c r="B28" s="27"/>
      <c r="C28" s="27"/>
      <c r="D28" s="27"/>
      <c r="E28" s="27" ph="1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  <c r="V28" s="27"/>
      <c r="W28" s="39"/>
      <c r="X28" s="27"/>
      <c r="Y28" s="39"/>
      <c r="Z28" s="27"/>
      <c r="AA28" s="43"/>
      <c r="AB28" s="44"/>
      <c r="AC28" s="27"/>
      <c r="AD28" s="39"/>
      <c r="AE28" s="39"/>
      <c r="AF28" s="27"/>
      <c r="AG28" s="39"/>
      <c r="AH28" s="27"/>
      <c r="AI28" s="48"/>
      <c r="AJ28" s="28"/>
      <c r="AK28" s="27"/>
      <c r="AL28" s="27"/>
      <c r="AM28" s="51"/>
      <c r="AN28" s="29"/>
      <c r="AO28" s="39"/>
      <c r="AP28" s="54"/>
      <c r="AQ28" s="57"/>
      <c r="AR28" s="39"/>
      <c r="AS28" s="27"/>
      <c r="AT28" s="27"/>
      <c r="AU28" s="27"/>
      <c r="AV28" s="60"/>
      <c r="AW28" s="60"/>
      <c r="AX28" s="30"/>
    </row>
    <row r="29" spans="1:50" ht="33" customHeight="1">
      <c r="A29" s="26">
        <f t="shared" ca="1" si="0"/>
        <v>45260</v>
      </c>
      <c r="B29" s="27"/>
      <c r="C29" s="27"/>
      <c r="D29" s="27"/>
      <c r="E29" s="27" ph="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V29" s="27"/>
      <c r="W29" s="39"/>
      <c r="X29" s="27"/>
      <c r="Y29" s="39"/>
      <c r="Z29" s="27"/>
      <c r="AA29" s="43"/>
      <c r="AB29" s="44"/>
      <c r="AC29" s="27"/>
      <c r="AD29" s="39"/>
      <c r="AE29" s="39"/>
      <c r="AF29" s="27"/>
      <c r="AG29" s="39"/>
      <c r="AH29" s="27"/>
      <c r="AI29" s="48"/>
      <c r="AJ29" s="28"/>
      <c r="AK29" s="27"/>
      <c r="AL29" s="27"/>
      <c r="AM29" s="51"/>
      <c r="AN29" s="29"/>
      <c r="AO29" s="39"/>
      <c r="AP29" s="54"/>
      <c r="AQ29" s="57"/>
      <c r="AR29" s="39"/>
      <c r="AS29" s="27"/>
      <c r="AT29" s="27"/>
      <c r="AU29" s="27"/>
      <c r="AV29" s="60"/>
      <c r="AW29" s="60"/>
      <c r="AX29" s="30"/>
    </row>
    <row r="30" spans="1:50" ht="33" customHeight="1">
      <c r="A30" s="26">
        <f t="shared" ca="1" si="0"/>
        <v>45260</v>
      </c>
      <c r="B30" s="27"/>
      <c r="C30" s="27"/>
      <c r="D30" s="27"/>
      <c r="E30" s="27" ph="1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27"/>
      <c r="W30" s="39"/>
      <c r="X30" s="27"/>
      <c r="Y30" s="39"/>
      <c r="Z30" s="27"/>
      <c r="AA30" s="43"/>
      <c r="AB30" s="44"/>
      <c r="AC30" s="27"/>
      <c r="AD30" s="39"/>
      <c r="AE30" s="39"/>
      <c r="AF30" s="27"/>
      <c r="AG30" s="39"/>
      <c r="AH30" s="27"/>
      <c r="AI30" s="48"/>
      <c r="AJ30" s="28"/>
      <c r="AK30" s="27"/>
      <c r="AL30" s="27"/>
      <c r="AM30" s="51"/>
      <c r="AN30" s="29"/>
      <c r="AO30" s="39"/>
      <c r="AP30" s="54"/>
      <c r="AQ30" s="57"/>
      <c r="AR30" s="39"/>
      <c r="AS30" s="27"/>
      <c r="AT30" s="27"/>
      <c r="AU30" s="27"/>
      <c r="AV30" s="60"/>
      <c r="AW30" s="60"/>
      <c r="AX30" s="30"/>
    </row>
    <row r="31" spans="1:50" ht="33" customHeight="1">
      <c r="A31" s="26">
        <f t="shared" ca="1" si="0"/>
        <v>45260</v>
      </c>
      <c r="B31" s="27"/>
      <c r="C31" s="27"/>
      <c r="D31" s="27"/>
      <c r="E31" s="27" ph="1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27"/>
      <c r="W31" s="39"/>
      <c r="X31" s="27"/>
      <c r="Y31" s="39"/>
      <c r="Z31" s="27"/>
      <c r="AA31" s="43"/>
      <c r="AB31" s="44"/>
      <c r="AC31" s="27"/>
      <c r="AD31" s="39"/>
      <c r="AE31" s="39"/>
      <c r="AF31" s="27"/>
      <c r="AG31" s="39"/>
      <c r="AH31" s="27"/>
      <c r="AI31" s="48"/>
      <c r="AJ31" s="28"/>
      <c r="AK31" s="27"/>
      <c r="AL31" s="27"/>
      <c r="AM31" s="51"/>
      <c r="AN31" s="29"/>
      <c r="AO31" s="39"/>
      <c r="AP31" s="54"/>
      <c r="AQ31" s="57"/>
      <c r="AR31" s="39"/>
      <c r="AS31" s="27"/>
      <c r="AT31" s="27"/>
      <c r="AU31" s="27"/>
      <c r="AV31" s="60"/>
      <c r="AW31" s="60"/>
      <c r="AX31" s="30"/>
    </row>
    <row r="32" spans="1:50" ht="33" customHeight="1">
      <c r="A32" s="26">
        <f t="shared" ca="1" si="0"/>
        <v>45260</v>
      </c>
      <c r="B32" s="27"/>
      <c r="C32" s="27"/>
      <c r="D32" s="27"/>
      <c r="E32" s="27" ph="1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8"/>
      <c r="V32" s="27"/>
      <c r="W32" s="39"/>
      <c r="X32" s="27"/>
      <c r="Y32" s="39"/>
      <c r="Z32" s="27"/>
      <c r="AA32" s="43"/>
      <c r="AB32" s="44"/>
      <c r="AC32" s="27"/>
      <c r="AD32" s="39"/>
      <c r="AE32" s="39"/>
      <c r="AF32" s="27"/>
      <c r="AG32" s="39"/>
      <c r="AH32" s="27"/>
      <c r="AI32" s="48"/>
      <c r="AJ32" s="28"/>
      <c r="AK32" s="27"/>
      <c r="AL32" s="27"/>
      <c r="AM32" s="51"/>
      <c r="AN32" s="29"/>
      <c r="AO32" s="39"/>
      <c r="AP32" s="54"/>
      <c r="AQ32" s="57"/>
      <c r="AR32" s="39"/>
      <c r="AS32" s="27"/>
      <c r="AT32" s="27"/>
      <c r="AU32" s="27"/>
      <c r="AV32" s="60"/>
      <c r="AW32" s="60"/>
      <c r="AX32" s="30"/>
    </row>
    <row r="33" spans="1:50" ht="33" customHeight="1">
      <c r="A33" s="26">
        <f t="shared" ca="1" si="0"/>
        <v>45260</v>
      </c>
      <c r="B33" s="27"/>
      <c r="C33" s="27"/>
      <c r="D33" s="27"/>
      <c r="E33" s="27" ph="1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8"/>
      <c r="V33" s="27"/>
      <c r="W33" s="39"/>
      <c r="X33" s="27"/>
      <c r="Y33" s="39"/>
      <c r="Z33" s="27"/>
      <c r="AA33" s="43"/>
      <c r="AB33" s="44"/>
      <c r="AC33" s="27"/>
      <c r="AD33" s="39"/>
      <c r="AE33" s="39"/>
      <c r="AF33" s="27"/>
      <c r="AG33" s="39"/>
      <c r="AH33" s="27"/>
      <c r="AI33" s="48"/>
      <c r="AJ33" s="28"/>
      <c r="AK33" s="27"/>
      <c r="AL33" s="27"/>
      <c r="AM33" s="51"/>
      <c r="AN33" s="29"/>
      <c r="AO33" s="39"/>
      <c r="AP33" s="54"/>
      <c r="AQ33" s="57"/>
      <c r="AR33" s="39"/>
      <c r="AS33" s="27"/>
      <c r="AT33" s="27"/>
      <c r="AU33" s="27"/>
      <c r="AV33" s="60"/>
      <c r="AW33" s="60"/>
      <c r="AX33" s="30"/>
    </row>
    <row r="34" spans="1:50" ht="33" customHeight="1">
      <c r="A34" s="26">
        <f t="shared" ca="1" si="0"/>
        <v>45260</v>
      </c>
      <c r="B34" s="27"/>
      <c r="C34" s="27"/>
      <c r="D34" s="27"/>
      <c r="E34" s="27" ph="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V34" s="27"/>
      <c r="W34" s="39"/>
      <c r="X34" s="27"/>
      <c r="Y34" s="39"/>
      <c r="Z34" s="27"/>
      <c r="AA34" s="43"/>
      <c r="AB34" s="44"/>
      <c r="AC34" s="27"/>
      <c r="AD34" s="39"/>
      <c r="AE34" s="39"/>
      <c r="AF34" s="27"/>
      <c r="AG34" s="39"/>
      <c r="AH34" s="27"/>
      <c r="AI34" s="48"/>
      <c r="AJ34" s="28"/>
      <c r="AK34" s="27"/>
      <c r="AL34" s="27"/>
      <c r="AM34" s="51"/>
      <c r="AN34" s="29"/>
      <c r="AO34" s="39"/>
      <c r="AP34" s="54"/>
      <c r="AQ34" s="57"/>
      <c r="AR34" s="39"/>
      <c r="AS34" s="27"/>
      <c r="AT34" s="27"/>
      <c r="AU34" s="27"/>
      <c r="AV34" s="60"/>
      <c r="AW34" s="60"/>
      <c r="AX34" s="30"/>
    </row>
    <row r="35" spans="1:50" ht="33" customHeight="1" thickBot="1">
      <c r="A35" s="31">
        <f t="shared" ca="1" si="0"/>
        <v>45260</v>
      </c>
      <c r="B35" s="32"/>
      <c r="C35" s="32"/>
      <c r="D35" s="32"/>
      <c r="E35" s="32" ph="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2"/>
      <c r="W35" s="40"/>
      <c r="X35" s="32"/>
      <c r="Y35" s="40"/>
      <c r="Z35" s="32"/>
      <c r="AA35" s="45"/>
      <c r="AB35" s="46"/>
      <c r="AC35" s="32"/>
      <c r="AD35" s="40"/>
      <c r="AE35" s="40"/>
      <c r="AF35" s="32"/>
      <c r="AG35" s="40"/>
      <c r="AH35" s="32"/>
      <c r="AI35" s="49"/>
      <c r="AJ35" s="33"/>
      <c r="AK35" s="32"/>
      <c r="AL35" s="32"/>
      <c r="AM35" s="52"/>
      <c r="AN35" s="34"/>
      <c r="AO35" s="40"/>
      <c r="AP35" s="55"/>
      <c r="AQ35" s="58"/>
      <c r="AR35" s="40"/>
      <c r="AS35" s="32"/>
      <c r="AT35" s="32"/>
      <c r="AU35" s="32"/>
      <c r="AV35" s="61"/>
      <c r="AW35" s="61"/>
      <c r="AX35" s="35"/>
    </row>
    <row r="36" spans="1:50" ht="21">
      <c r="E36" ph="1"/>
    </row>
    <row r="37" spans="1:50" ht="21">
      <c r="E37" ph="1"/>
    </row>
    <row r="38" spans="1:50" ht="21">
      <c r="E38" ph="1"/>
    </row>
    <row r="39" spans="1:50" ht="21">
      <c r="E39" ph="1"/>
    </row>
    <row r="40" spans="1:50" ht="21">
      <c r="E40" ph="1"/>
    </row>
    <row r="41" spans="1:50" ht="21">
      <c r="E41" ph="1"/>
    </row>
    <row r="42" spans="1:50" ht="21">
      <c r="E42" ph="1"/>
    </row>
    <row r="43" spans="1:50" ht="21">
      <c r="E43" ph="1"/>
    </row>
    <row r="44" spans="1:50" ht="21">
      <c r="E44" ph="1"/>
    </row>
    <row r="45" spans="1:50" ht="21">
      <c r="E45" ph="1"/>
    </row>
    <row r="46" spans="1:50" ht="21">
      <c r="E46" ph="1"/>
    </row>
    <row r="47" spans="1:50" ht="21">
      <c r="E47" ph="1"/>
    </row>
    <row r="48" spans="1:50" ht="21">
      <c r="E48" ph="1"/>
    </row>
    <row r="49" spans="5:5" ht="21">
      <c r="E49" ph="1"/>
    </row>
    <row r="50" spans="5:5" ht="21">
      <c r="E50" ph="1"/>
    </row>
    <row r="51" spans="5:5" ht="21">
      <c r="E51" ph="1"/>
    </row>
    <row r="52" spans="5:5" ht="21">
      <c r="E52" ph="1"/>
    </row>
    <row r="53" spans="5:5" ht="21">
      <c r="E53" ph="1"/>
    </row>
    <row r="54" spans="5:5" ht="21">
      <c r="E54" ph="1"/>
    </row>
    <row r="55" spans="5:5" ht="21">
      <c r="E55" ph="1"/>
    </row>
    <row r="56" spans="5:5" ht="21">
      <c r="E56" ph="1"/>
    </row>
    <row r="57" spans="5:5" ht="21">
      <c r="E57" ph="1"/>
    </row>
    <row r="58" spans="5:5" ht="21">
      <c r="E58" ph="1"/>
    </row>
    <row r="59" spans="5:5" ht="21">
      <c r="E59" ph="1"/>
    </row>
    <row r="60" spans="5:5" ht="21">
      <c r="E60" ph="1"/>
    </row>
    <row r="61" spans="5:5" ht="21">
      <c r="E61" ph="1"/>
    </row>
    <row r="62" spans="5:5" ht="21">
      <c r="E62" ph="1"/>
    </row>
    <row r="63" spans="5:5" ht="21">
      <c r="E63" ph="1"/>
    </row>
    <row r="64" spans="5:5" ht="21">
      <c r="E64" ph="1"/>
    </row>
    <row r="65" spans="5:5" ht="21">
      <c r="E65" ph="1"/>
    </row>
    <row r="66" spans="5:5" ht="21">
      <c r="E66" ph="1"/>
    </row>
    <row r="67" spans="5:5" ht="21">
      <c r="E67" ph="1"/>
    </row>
    <row r="68" spans="5:5" ht="21">
      <c r="E68" ph="1"/>
    </row>
    <row r="69" spans="5:5" ht="21">
      <c r="E69" ph="1"/>
    </row>
    <row r="70" spans="5:5" ht="21">
      <c r="E70" ph="1"/>
    </row>
    <row r="71" spans="5:5" ht="21">
      <c r="E71" ph="1"/>
    </row>
    <row r="72" spans="5:5" ht="21">
      <c r="E72" ph="1"/>
    </row>
    <row r="73" spans="5:5" ht="21">
      <c r="E73" ph="1"/>
    </row>
    <row r="74" spans="5:5" ht="21">
      <c r="E74" ph="1"/>
    </row>
    <row r="75" spans="5:5" ht="21">
      <c r="E75" ph="1"/>
    </row>
    <row r="76" spans="5:5" ht="21">
      <c r="E76" ph="1"/>
    </row>
    <row r="77" spans="5:5" ht="21">
      <c r="E77" ph="1"/>
    </row>
    <row r="78" spans="5:5" ht="21">
      <c r="E78" ph="1"/>
    </row>
    <row r="79" spans="5:5" ht="21">
      <c r="E79" ph="1"/>
    </row>
    <row r="80" spans="5:5" ht="21">
      <c r="E80" ph="1"/>
    </row>
    <row r="81" spans="5:5" ht="21">
      <c r="E81" ph="1"/>
    </row>
    <row r="82" spans="5:5" ht="21">
      <c r="E82" ph="1"/>
    </row>
    <row r="83" spans="5:5" ht="21">
      <c r="E83" ph="1"/>
    </row>
    <row r="84" spans="5:5" ht="21">
      <c r="E84" ph="1"/>
    </row>
    <row r="85" spans="5:5" ht="21">
      <c r="E85" ph="1"/>
    </row>
    <row r="86" spans="5:5" ht="21">
      <c r="E86" ph="1"/>
    </row>
    <row r="87" spans="5:5" ht="21">
      <c r="E87" ph="1"/>
    </row>
    <row r="88" spans="5:5" ht="21">
      <c r="E88" ph="1"/>
    </row>
    <row r="89" spans="5:5" ht="21">
      <c r="E89" ph="1"/>
    </row>
    <row r="90" spans="5:5" ht="21">
      <c r="E90" ph="1"/>
    </row>
    <row r="91" spans="5:5" ht="21">
      <c r="E91" ph="1"/>
    </row>
    <row r="92" spans="5:5" ht="21">
      <c r="E92" ph="1"/>
    </row>
    <row r="93" spans="5:5" ht="21">
      <c r="E93" ph="1"/>
    </row>
    <row r="94" spans="5:5" ht="21">
      <c r="E94" ph="1"/>
    </row>
    <row r="95" spans="5:5" ht="21">
      <c r="E95" ph="1"/>
    </row>
    <row r="96" spans="5:5" ht="21">
      <c r="E96" ph="1"/>
    </row>
    <row r="97" spans="5:5" ht="21">
      <c r="E97" ph="1"/>
    </row>
    <row r="98" spans="5:5" ht="21">
      <c r="E98" ph="1"/>
    </row>
    <row r="99" spans="5:5" ht="21">
      <c r="E99" ph="1"/>
    </row>
    <row r="100" spans="5:5" ht="21">
      <c r="E100" ph="1"/>
    </row>
    <row r="101" spans="5:5" ht="21">
      <c r="E101" ph="1"/>
    </row>
    <row r="102" spans="5:5" ht="21">
      <c r="E102" ph="1"/>
    </row>
    <row r="103" spans="5:5" ht="21">
      <c r="E103" ph="1"/>
    </row>
    <row r="104" spans="5:5" ht="21">
      <c r="E104" ph="1"/>
    </row>
    <row r="105" spans="5:5" ht="21">
      <c r="E105" ph="1"/>
    </row>
    <row r="106" spans="5:5" ht="21">
      <c r="E106" ph="1"/>
    </row>
    <row r="107" spans="5:5" ht="21">
      <c r="E107" ph="1"/>
    </row>
    <row r="108" spans="5:5" ht="21">
      <c r="E108" ph="1"/>
    </row>
    <row r="109" spans="5:5" ht="21">
      <c r="E109" ph="1"/>
    </row>
    <row r="110" spans="5:5" ht="21">
      <c r="E110" ph="1"/>
    </row>
    <row r="111" spans="5:5" ht="21">
      <c r="E111" ph="1"/>
    </row>
    <row r="112" spans="5:5" ht="21">
      <c r="E112" ph="1"/>
    </row>
    <row r="113" spans="5:5" ht="21">
      <c r="E113" ph="1"/>
    </row>
    <row r="114" spans="5:5" ht="21">
      <c r="E114" ph="1"/>
    </row>
    <row r="115" spans="5:5" ht="21">
      <c r="E115" ph="1"/>
    </row>
    <row r="116" spans="5:5" ht="21">
      <c r="E116" ph="1"/>
    </row>
    <row r="117" spans="5:5" ht="21">
      <c r="E117" ph="1"/>
    </row>
    <row r="118" spans="5:5" ht="21">
      <c r="E118" ph="1"/>
    </row>
    <row r="119" spans="5:5" ht="21">
      <c r="E119" ph="1"/>
    </row>
    <row r="120" spans="5:5" ht="21">
      <c r="E120" ph="1"/>
    </row>
    <row r="121" spans="5:5" ht="21">
      <c r="E121" ph="1"/>
    </row>
    <row r="122" spans="5:5" ht="21">
      <c r="E122" ph="1"/>
    </row>
    <row r="123" spans="5:5" ht="21">
      <c r="E123" ph="1"/>
    </row>
    <row r="124" spans="5:5" ht="21">
      <c r="E124" ph="1"/>
    </row>
    <row r="125" spans="5:5" ht="21">
      <c r="E125" ph="1"/>
    </row>
    <row r="126" spans="5:5" ht="21">
      <c r="E126" ph="1"/>
    </row>
    <row r="127" spans="5:5" ht="21">
      <c r="E127" ph="1"/>
    </row>
    <row r="128" spans="5:5" ht="21">
      <c r="E128" ph="1"/>
    </row>
    <row r="129" spans="5:5" ht="21">
      <c r="E129" ph="1"/>
    </row>
    <row r="130" spans="5:5" ht="21">
      <c r="E130" ph="1"/>
    </row>
    <row r="131" spans="5:5" ht="21">
      <c r="E131" ph="1"/>
    </row>
    <row r="132" spans="5:5" ht="21">
      <c r="E132" ph="1"/>
    </row>
    <row r="133" spans="5:5" ht="21">
      <c r="E133" ph="1"/>
    </row>
    <row r="134" spans="5:5" ht="21">
      <c r="E134" ph="1"/>
    </row>
    <row r="135" spans="5:5" ht="21">
      <c r="E135" ph="1"/>
    </row>
    <row r="136" spans="5:5" ht="21">
      <c r="E136" ph="1"/>
    </row>
    <row r="137" spans="5:5" ht="21">
      <c r="E137" ph="1"/>
    </row>
    <row r="138" spans="5:5" ht="21">
      <c r="E138" ph="1"/>
    </row>
    <row r="139" spans="5:5" ht="21">
      <c r="E139" ph="1"/>
    </row>
    <row r="140" spans="5:5" ht="21">
      <c r="E140" ph="1"/>
    </row>
    <row r="141" spans="5:5" ht="21">
      <c r="E141" ph="1"/>
    </row>
    <row r="142" spans="5:5" ht="21">
      <c r="E142" ph="1"/>
    </row>
    <row r="143" spans="5:5" ht="21">
      <c r="E143" ph="1"/>
    </row>
    <row r="144" spans="5:5" ht="21">
      <c r="E144" ph="1"/>
    </row>
    <row r="145" spans="5:5" ht="21">
      <c r="E145" ph="1"/>
    </row>
    <row r="146" spans="5:5" ht="21">
      <c r="E146" ph="1"/>
    </row>
    <row r="147" spans="5:5" ht="21">
      <c r="E147" ph="1"/>
    </row>
    <row r="148" spans="5:5" ht="21">
      <c r="E148" ph="1"/>
    </row>
    <row r="149" spans="5:5" ht="21">
      <c r="E149" ph="1"/>
    </row>
    <row r="150" spans="5:5" ht="21">
      <c r="E150" ph="1"/>
    </row>
    <row r="151" spans="5:5" ht="21">
      <c r="E151" ph="1"/>
    </row>
    <row r="152" spans="5:5" ht="21">
      <c r="E152" ph="1"/>
    </row>
    <row r="153" spans="5:5" ht="21">
      <c r="E153" ph="1"/>
    </row>
    <row r="154" spans="5:5" ht="21">
      <c r="E154" ph="1"/>
    </row>
    <row r="155" spans="5:5" ht="21">
      <c r="E155" ph="1"/>
    </row>
    <row r="156" spans="5:5" ht="21">
      <c r="E156" ph="1"/>
    </row>
    <row r="157" spans="5:5" ht="21">
      <c r="E157" ph="1"/>
    </row>
    <row r="158" spans="5:5" ht="21">
      <c r="E158" ph="1"/>
    </row>
    <row r="159" spans="5:5" ht="21">
      <c r="E159" ph="1"/>
    </row>
    <row r="160" spans="5:5" ht="21">
      <c r="E160" ph="1"/>
    </row>
    <row r="161" spans="5:5" ht="21">
      <c r="E161" ph="1"/>
    </row>
    <row r="162" spans="5:5" ht="21">
      <c r="E162" ph="1"/>
    </row>
    <row r="163" spans="5:5" ht="21">
      <c r="E163" ph="1"/>
    </row>
    <row r="164" spans="5:5" ht="21">
      <c r="E164" ph="1"/>
    </row>
    <row r="165" spans="5:5" ht="21">
      <c r="E165" ph="1"/>
    </row>
    <row r="166" spans="5:5" ht="21">
      <c r="E166" ph="1"/>
    </row>
    <row r="167" spans="5:5" ht="21">
      <c r="E167" ph="1"/>
    </row>
    <row r="168" spans="5:5" ht="21">
      <c r="E168" ph="1"/>
    </row>
    <row r="169" spans="5:5" ht="21">
      <c r="E169" ph="1"/>
    </row>
    <row r="170" spans="5:5" ht="21">
      <c r="E170" ph="1"/>
    </row>
    <row r="171" spans="5:5" ht="21">
      <c r="E171" ph="1"/>
    </row>
    <row r="172" spans="5:5" ht="21">
      <c r="E172" ph="1"/>
    </row>
    <row r="173" spans="5:5" ht="21">
      <c r="E173" ph="1"/>
    </row>
    <row r="174" spans="5:5" ht="21">
      <c r="E174" ph="1"/>
    </row>
    <row r="175" spans="5:5" ht="21">
      <c r="E175" ph="1"/>
    </row>
    <row r="176" spans="5:5" ht="21">
      <c r="E176" ph="1"/>
    </row>
    <row r="177" spans="5:5" ht="21">
      <c r="E177" ph="1"/>
    </row>
    <row r="178" spans="5:5" ht="21">
      <c r="E178" ph="1"/>
    </row>
    <row r="179" spans="5:5" ht="21">
      <c r="E179" ph="1"/>
    </row>
    <row r="180" spans="5:5" ht="21">
      <c r="E180" ph="1"/>
    </row>
    <row r="181" spans="5:5" ht="21">
      <c r="E181" ph="1"/>
    </row>
    <row r="182" spans="5:5" ht="21">
      <c r="E182" ph="1"/>
    </row>
    <row r="183" spans="5:5" ht="21">
      <c r="E183" ph="1"/>
    </row>
    <row r="184" spans="5:5" ht="21">
      <c r="E184" ph="1"/>
    </row>
    <row r="185" spans="5:5" ht="21">
      <c r="E185" ph="1"/>
    </row>
    <row r="186" spans="5:5" ht="21">
      <c r="E186" ph="1"/>
    </row>
    <row r="187" spans="5:5" ht="21">
      <c r="E187" ph="1"/>
    </row>
    <row r="188" spans="5:5" ht="21">
      <c r="E188" ph="1"/>
    </row>
    <row r="189" spans="5:5" ht="21">
      <c r="E189" ph="1"/>
    </row>
    <row r="190" spans="5:5" ht="21">
      <c r="E190" ph="1"/>
    </row>
    <row r="191" spans="5:5" ht="21">
      <c r="E191" ph="1"/>
    </row>
    <row r="192" spans="5:5" ht="21">
      <c r="E192" ph="1"/>
    </row>
    <row r="193" spans="5:5" ht="21">
      <c r="E193" ph="1"/>
    </row>
    <row r="194" spans="5:5" ht="21">
      <c r="E194" ph="1"/>
    </row>
    <row r="195" spans="5:5" ht="21">
      <c r="E195" ph="1"/>
    </row>
    <row r="196" spans="5:5" ht="21">
      <c r="E196" ph="1"/>
    </row>
    <row r="197" spans="5:5" ht="21">
      <c r="E197" ph="1"/>
    </row>
    <row r="198" spans="5:5" ht="21">
      <c r="E198" ph="1"/>
    </row>
    <row r="199" spans="5:5" ht="21">
      <c r="E199" ph="1"/>
    </row>
    <row r="200" spans="5:5" ht="21">
      <c r="E200" ph="1"/>
    </row>
    <row r="201" spans="5:5" ht="21">
      <c r="E201" ph="1"/>
    </row>
    <row r="202" spans="5:5" ht="21">
      <c r="E202" ph="1"/>
    </row>
    <row r="203" spans="5:5" ht="21">
      <c r="E203" ph="1"/>
    </row>
    <row r="204" spans="5:5" ht="21">
      <c r="E204" ph="1"/>
    </row>
    <row r="205" spans="5:5" ht="21">
      <c r="E205" ph="1"/>
    </row>
    <row r="206" spans="5:5" ht="21">
      <c r="E206" ph="1"/>
    </row>
    <row r="207" spans="5:5" ht="21">
      <c r="E207" ph="1"/>
    </row>
    <row r="208" spans="5:5" ht="21">
      <c r="E208" ph="1"/>
    </row>
    <row r="209" spans="5:5" ht="21">
      <c r="E209" ph="1"/>
    </row>
    <row r="210" spans="5:5" ht="21">
      <c r="E210" ph="1"/>
    </row>
    <row r="211" spans="5:5" ht="21">
      <c r="E211" ph="1"/>
    </row>
    <row r="212" spans="5:5" ht="21">
      <c r="E212" ph="1"/>
    </row>
    <row r="213" spans="5:5" ht="21">
      <c r="E213" ph="1"/>
    </row>
    <row r="214" spans="5:5" ht="21">
      <c r="E214" ph="1"/>
    </row>
    <row r="215" spans="5:5" ht="21">
      <c r="E215" ph="1"/>
    </row>
    <row r="216" spans="5:5" ht="21">
      <c r="E216" ph="1"/>
    </row>
    <row r="217" spans="5:5" ht="21">
      <c r="E217" ph="1"/>
    </row>
    <row r="218" spans="5:5" ht="21">
      <c r="E218" ph="1"/>
    </row>
    <row r="219" spans="5:5" ht="21">
      <c r="E219" ph="1"/>
    </row>
    <row r="220" spans="5:5" ht="21">
      <c r="E220" ph="1"/>
    </row>
    <row r="221" spans="5:5" ht="21">
      <c r="E221" ph="1"/>
    </row>
    <row r="222" spans="5:5" ht="21">
      <c r="E222" ph="1"/>
    </row>
    <row r="223" spans="5:5" ht="21">
      <c r="E223" ph="1"/>
    </row>
    <row r="224" spans="5:5" ht="21">
      <c r="E224" ph="1"/>
    </row>
    <row r="225" spans="5:5" ht="21">
      <c r="E225" ph="1"/>
    </row>
    <row r="226" spans="5:5" ht="21">
      <c r="E226" ph="1"/>
    </row>
    <row r="227" spans="5:5" ht="21">
      <c r="E227" ph="1"/>
    </row>
    <row r="228" spans="5:5" ht="21">
      <c r="E228" ph="1"/>
    </row>
    <row r="229" spans="5:5" ht="21">
      <c r="E229" ph="1"/>
    </row>
    <row r="230" spans="5:5" ht="21">
      <c r="E230" ph="1"/>
    </row>
    <row r="231" spans="5:5" ht="21">
      <c r="E231" ph="1"/>
    </row>
    <row r="232" spans="5:5" ht="21">
      <c r="E232" ph="1"/>
    </row>
    <row r="233" spans="5:5" ht="21">
      <c r="E233" ph="1"/>
    </row>
    <row r="234" spans="5:5" ht="21">
      <c r="E234" ph="1"/>
    </row>
    <row r="235" spans="5:5" ht="21">
      <c r="E235" ph="1"/>
    </row>
    <row r="236" spans="5:5" ht="21">
      <c r="E236" ph="1"/>
    </row>
    <row r="237" spans="5:5" ht="21">
      <c r="E237" ph="1"/>
    </row>
    <row r="238" spans="5:5" ht="21">
      <c r="E238" ph="1"/>
    </row>
    <row r="239" spans="5:5" ht="21">
      <c r="E239" ph="1"/>
    </row>
    <row r="240" spans="5:5" ht="21">
      <c r="E240" ph="1"/>
    </row>
    <row r="241" spans="5:5" ht="21">
      <c r="E241" ph="1"/>
    </row>
    <row r="242" spans="5:5" ht="21">
      <c r="E242" ph="1"/>
    </row>
    <row r="243" spans="5:5" ht="21">
      <c r="E243" ph="1"/>
    </row>
    <row r="244" spans="5:5" ht="21">
      <c r="E244" ph="1"/>
    </row>
    <row r="245" spans="5:5" ht="21">
      <c r="E245" ph="1"/>
    </row>
    <row r="246" spans="5:5" ht="21">
      <c r="E246" ph="1"/>
    </row>
    <row r="247" spans="5:5" ht="21">
      <c r="E247" ph="1"/>
    </row>
    <row r="248" spans="5:5" ht="21">
      <c r="E248" ph="1"/>
    </row>
    <row r="249" spans="5:5" ht="21">
      <c r="E249" ph="1"/>
    </row>
    <row r="250" spans="5:5" ht="21">
      <c r="E250" ph="1"/>
    </row>
    <row r="251" spans="5:5" ht="21">
      <c r="E251" ph="1"/>
    </row>
    <row r="252" spans="5:5" ht="21">
      <c r="E252" ph="1"/>
    </row>
    <row r="253" spans="5:5" ht="21">
      <c r="E253" ph="1"/>
    </row>
    <row r="254" spans="5:5" ht="21">
      <c r="E254" ph="1"/>
    </row>
    <row r="255" spans="5:5" ht="21">
      <c r="E255" ph="1"/>
    </row>
    <row r="256" spans="5:5" ht="21">
      <c r="E256" ph="1"/>
    </row>
    <row r="257" spans="5:5" ht="21">
      <c r="E257" ph="1"/>
    </row>
    <row r="258" spans="5:5" ht="21">
      <c r="E258" ph="1"/>
    </row>
    <row r="259" spans="5:5" ht="21">
      <c r="E259" ph="1"/>
    </row>
    <row r="262" spans="5:5" ht="21">
      <c r="E262" ph="1"/>
    </row>
    <row r="263" spans="5:5" ht="21">
      <c r="E263" ph="1"/>
    </row>
    <row r="264" spans="5:5" ht="21">
      <c r="E264" ph="1"/>
    </row>
    <row r="265" spans="5:5" ht="21">
      <c r="E265" ph="1"/>
    </row>
    <row r="266" spans="5:5" ht="21">
      <c r="E266" ph="1"/>
    </row>
    <row r="267" spans="5:5" ht="21">
      <c r="E267" ph="1"/>
    </row>
    <row r="268" spans="5:5" ht="21">
      <c r="E268" ph="1"/>
    </row>
    <row r="269" spans="5:5" ht="21">
      <c r="E269" ph="1"/>
    </row>
    <row r="270" spans="5:5" ht="21">
      <c r="E270" ph="1"/>
    </row>
    <row r="271" spans="5:5" ht="21">
      <c r="E271" ph="1"/>
    </row>
    <row r="272" spans="5:5" ht="21">
      <c r="E272" ph="1"/>
    </row>
    <row r="273" spans="5:5" ht="21">
      <c r="E273" ph="1"/>
    </row>
    <row r="274" spans="5:5" ht="21">
      <c r="E274" ph="1"/>
    </row>
    <row r="275" spans="5:5" ht="21">
      <c r="E275" ph="1"/>
    </row>
    <row r="276" spans="5:5" ht="21">
      <c r="E276" ph="1"/>
    </row>
    <row r="277" spans="5:5" ht="21">
      <c r="E277" ph="1"/>
    </row>
    <row r="278" spans="5:5" ht="21">
      <c r="E278" ph="1"/>
    </row>
    <row r="279" spans="5:5" ht="21">
      <c r="E279" ph="1"/>
    </row>
    <row r="280" spans="5:5" ht="21">
      <c r="E280" ph="1"/>
    </row>
    <row r="281" spans="5:5" ht="21">
      <c r="E281" ph="1"/>
    </row>
    <row r="282" spans="5:5" ht="21">
      <c r="E282" ph="1"/>
    </row>
    <row r="283" spans="5:5" ht="21">
      <c r="E283" ph="1"/>
    </row>
    <row r="284" spans="5:5" ht="21">
      <c r="E284" ph="1"/>
    </row>
    <row r="285" spans="5:5" ht="21">
      <c r="E285" ph="1"/>
    </row>
    <row r="286" spans="5:5" ht="21">
      <c r="E286" ph="1"/>
    </row>
    <row r="288" spans="5:5" ht="21">
      <c r="E288" ph="1"/>
    </row>
    <row r="289" spans="5:5" ht="21">
      <c r="E289" ph="1"/>
    </row>
    <row r="290" spans="5:5" ht="21">
      <c r="E290" ph="1"/>
    </row>
    <row r="291" spans="5:5" ht="21">
      <c r="E291" ph="1"/>
    </row>
    <row r="292" spans="5:5" ht="21">
      <c r="E292" ph="1"/>
    </row>
    <row r="293" spans="5:5" ht="21">
      <c r="E293" ph="1"/>
    </row>
    <row r="294" spans="5:5" ht="21">
      <c r="E294" ph="1"/>
    </row>
    <row r="295" spans="5:5" ht="21">
      <c r="E295" ph="1"/>
    </row>
    <row r="296" spans="5:5" ht="21">
      <c r="E296" ph="1"/>
    </row>
    <row r="297" spans="5:5" ht="21">
      <c r="E297" ph="1"/>
    </row>
    <row r="298" spans="5:5" ht="21">
      <c r="E298" ph="1"/>
    </row>
    <row r="299" spans="5:5" ht="21">
      <c r="E299" ph="1"/>
    </row>
    <row r="300" spans="5:5" ht="21">
      <c r="E300" ph="1"/>
    </row>
    <row r="301" spans="5:5" ht="21">
      <c r="E301" ph="1"/>
    </row>
    <row r="302" spans="5:5" ht="21">
      <c r="E302" ph="1"/>
    </row>
    <row r="303" spans="5:5" ht="21">
      <c r="E303" ph="1"/>
    </row>
    <row r="304" spans="5:5" ht="21">
      <c r="E304" ph="1"/>
    </row>
    <row r="305" spans="5:5" ht="21">
      <c r="E305" ph="1"/>
    </row>
    <row r="306" spans="5:5" ht="21">
      <c r="E306" ph="1"/>
    </row>
    <row r="307" spans="5:5" ht="21">
      <c r="E307" ph="1"/>
    </row>
    <row r="308" spans="5:5" ht="21">
      <c r="E308" ph="1"/>
    </row>
    <row r="309" spans="5:5" ht="21">
      <c r="E309" ph="1"/>
    </row>
    <row r="310" spans="5:5" ht="21">
      <c r="E310" ph="1"/>
    </row>
    <row r="311" spans="5:5" ht="21">
      <c r="E311" ph="1"/>
    </row>
    <row r="312" spans="5:5" ht="21">
      <c r="E312" ph="1"/>
    </row>
    <row r="313" spans="5:5" ht="21">
      <c r="E313" ph="1"/>
    </row>
    <row r="314" spans="5:5" ht="21">
      <c r="E314" ph="1"/>
    </row>
    <row r="315" spans="5:5" ht="21">
      <c r="E315" ph="1"/>
    </row>
    <row r="316" spans="5:5" ht="21">
      <c r="E316" ph="1"/>
    </row>
    <row r="317" spans="5:5" ht="21">
      <c r="E317" ph="1"/>
    </row>
    <row r="318" spans="5:5" ht="21">
      <c r="E318" ph="1"/>
    </row>
    <row r="319" spans="5:5" ht="21">
      <c r="E319" ph="1"/>
    </row>
    <row r="320" spans="5:5" ht="21">
      <c r="E320" ph="1"/>
    </row>
    <row r="321" spans="5:5" ht="21">
      <c r="E321" ph="1"/>
    </row>
    <row r="322" spans="5:5" ht="21">
      <c r="E322" ph="1"/>
    </row>
    <row r="323" spans="5:5" ht="21">
      <c r="E323" ph="1"/>
    </row>
    <row r="324" spans="5:5" ht="21">
      <c r="E324" ph="1"/>
    </row>
    <row r="325" spans="5:5" ht="21">
      <c r="E325" ph="1"/>
    </row>
    <row r="326" spans="5:5" ht="21">
      <c r="E326" ph="1"/>
    </row>
    <row r="327" spans="5:5" ht="21">
      <c r="E327" ph="1"/>
    </row>
    <row r="328" spans="5:5" ht="21">
      <c r="E328" ph="1"/>
    </row>
    <row r="329" spans="5:5" ht="21">
      <c r="E329" ph="1"/>
    </row>
    <row r="330" spans="5:5" ht="21">
      <c r="E330" ph="1"/>
    </row>
    <row r="331" spans="5:5" ht="21">
      <c r="E331" ph="1"/>
    </row>
    <row r="334" spans="5:5" ht="21">
      <c r="E334" ph="1"/>
    </row>
    <row r="335" spans="5:5" ht="21">
      <c r="E335" ph="1"/>
    </row>
    <row r="336" spans="5:5" ht="21">
      <c r="E336" ph="1"/>
    </row>
    <row r="337" spans="5:5" ht="21">
      <c r="E337" ph="1"/>
    </row>
    <row r="338" spans="5:5" ht="21">
      <c r="E338" ph="1"/>
    </row>
    <row r="339" spans="5:5" ht="21">
      <c r="E339" ph="1"/>
    </row>
    <row r="340" spans="5:5" ht="21">
      <c r="E340" ph="1"/>
    </row>
    <row r="341" spans="5:5" ht="21">
      <c r="E341" ph="1"/>
    </row>
    <row r="342" spans="5:5" ht="21">
      <c r="E342" ph="1"/>
    </row>
    <row r="343" spans="5:5" ht="21">
      <c r="E343" ph="1"/>
    </row>
    <row r="344" spans="5:5" ht="21">
      <c r="E344" ph="1"/>
    </row>
    <row r="345" spans="5:5" ht="21">
      <c r="E345" ph="1"/>
    </row>
    <row r="346" spans="5:5" ht="21">
      <c r="E346" ph="1"/>
    </row>
    <row r="347" spans="5:5" ht="21">
      <c r="E347" ph="1"/>
    </row>
    <row r="348" spans="5:5" ht="21">
      <c r="E348" ph="1"/>
    </row>
    <row r="349" spans="5:5" ht="21">
      <c r="E349" ph="1"/>
    </row>
    <row r="350" spans="5:5" ht="21">
      <c r="E350" ph="1"/>
    </row>
    <row r="351" spans="5:5" ht="21">
      <c r="E351" ph="1"/>
    </row>
    <row r="352" spans="5:5" ht="21">
      <c r="E352" ph="1"/>
    </row>
    <row r="353" spans="5:5" ht="21">
      <c r="E353" ph="1"/>
    </row>
    <row r="354" spans="5:5" ht="21">
      <c r="E354" ph="1"/>
    </row>
    <row r="355" spans="5:5" ht="21">
      <c r="E355" ph="1"/>
    </row>
    <row r="356" spans="5:5" ht="21">
      <c r="E356" ph="1"/>
    </row>
    <row r="357" spans="5:5" ht="21">
      <c r="E357" ph="1"/>
    </row>
    <row r="358" spans="5:5" ht="21">
      <c r="E358" ph="1"/>
    </row>
    <row r="359" spans="5:5" ht="21">
      <c r="E359" ph="1"/>
    </row>
    <row r="360" spans="5:5" ht="21">
      <c r="E360" ph="1"/>
    </row>
    <row r="361" spans="5:5" ht="21">
      <c r="E361" ph="1"/>
    </row>
    <row r="362" spans="5:5" ht="21">
      <c r="E362" ph="1"/>
    </row>
    <row r="363" spans="5:5" ht="21">
      <c r="E363" ph="1"/>
    </row>
    <row r="366" spans="5:5" ht="21">
      <c r="E366" ph="1"/>
    </row>
    <row r="367" spans="5:5" ht="21">
      <c r="E367" ph="1"/>
    </row>
    <row r="368" spans="5:5" ht="21">
      <c r="E368" ph="1"/>
    </row>
    <row r="369" spans="5:5" ht="21">
      <c r="E369" ph="1"/>
    </row>
    <row r="370" spans="5:5" ht="21">
      <c r="E370" ph="1"/>
    </row>
    <row r="371" spans="5:5" ht="21">
      <c r="E371" ph="1"/>
    </row>
    <row r="372" spans="5:5" ht="21">
      <c r="E372" ph="1"/>
    </row>
    <row r="373" spans="5:5" ht="21">
      <c r="E373" ph="1"/>
    </row>
    <row r="374" spans="5:5" ht="21">
      <c r="E374" ph="1"/>
    </row>
    <row r="375" spans="5:5" ht="21">
      <c r="E375" ph="1"/>
    </row>
    <row r="376" spans="5:5" ht="21">
      <c r="E376" ph="1"/>
    </row>
    <row r="377" spans="5:5" ht="21">
      <c r="E377" ph="1"/>
    </row>
    <row r="378" spans="5:5" ht="21">
      <c r="E378" ph="1"/>
    </row>
    <row r="379" spans="5:5" ht="21">
      <c r="E379" ph="1"/>
    </row>
    <row r="380" spans="5:5" ht="21">
      <c r="E380" ph="1"/>
    </row>
    <row r="381" spans="5:5" ht="21">
      <c r="E381" ph="1"/>
    </row>
    <row r="382" spans="5:5" ht="21">
      <c r="E382" ph="1"/>
    </row>
    <row r="383" spans="5:5" ht="21">
      <c r="E383" ph="1"/>
    </row>
    <row r="384" spans="5:5" ht="21">
      <c r="E384" ph="1"/>
    </row>
    <row r="385" spans="5:5" ht="21">
      <c r="E385" ph="1"/>
    </row>
    <row r="386" spans="5:5" ht="21">
      <c r="E386" ph="1"/>
    </row>
    <row r="387" spans="5:5" ht="21">
      <c r="E387" ph="1"/>
    </row>
    <row r="388" spans="5:5" ht="21">
      <c r="E388" ph="1"/>
    </row>
    <row r="389" spans="5:5" ht="21">
      <c r="E389" ph="1"/>
    </row>
    <row r="390" spans="5:5" ht="21">
      <c r="E390" ph="1"/>
    </row>
    <row r="391" spans="5:5" ht="21">
      <c r="E391" ph="1"/>
    </row>
    <row r="392" spans="5:5" ht="21">
      <c r="E392" ph="1"/>
    </row>
    <row r="393" spans="5:5" ht="21">
      <c r="E393" ph="1"/>
    </row>
    <row r="394" spans="5:5" ht="21">
      <c r="E394" ph="1"/>
    </row>
    <row r="395" spans="5:5" ht="21">
      <c r="E395" ph="1"/>
    </row>
    <row r="396" spans="5:5" ht="21">
      <c r="E396" ph="1"/>
    </row>
    <row r="397" spans="5:5" ht="21">
      <c r="E397" ph="1"/>
    </row>
    <row r="398" spans="5:5" ht="21">
      <c r="E398" ph="1"/>
    </row>
    <row r="399" spans="5:5" ht="21">
      <c r="E399" ph="1"/>
    </row>
    <row r="400" spans="5:5" ht="21">
      <c r="E400" ph="1"/>
    </row>
    <row r="401" spans="5:5" ht="21">
      <c r="E401" ph="1"/>
    </row>
    <row r="402" spans="5:5" ht="21">
      <c r="E402" ph="1"/>
    </row>
    <row r="403" spans="5:5" ht="21">
      <c r="E403" ph="1"/>
    </row>
    <row r="404" spans="5:5" ht="21">
      <c r="E404" ph="1"/>
    </row>
    <row r="405" spans="5:5" ht="21">
      <c r="E405" ph="1"/>
    </row>
    <row r="406" spans="5:5" ht="21">
      <c r="E406" ph="1"/>
    </row>
    <row r="407" spans="5:5" ht="21">
      <c r="E407" ph="1"/>
    </row>
    <row r="408" spans="5:5" ht="21">
      <c r="E408" ph="1"/>
    </row>
    <row r="409" spans="5:5" ht="21">
      <c r="E409" ph="1"/>
    </row>
    <row r="410" spans="5:5" ht="21">
      <c r="E410" ph="1"/>
    </row>
    <row r="411" spans="5:5" ht="21">
      <c r="E411" ph="1"/>
    </row>
    <row r="412" spans="5:5" ht="21">
      <c r="E412" ph="1"/>
    </row>
    <row r="413" spans="5:5" ht="21">
      <c r="E413" ph="1"/>
    </row>
    <row r="414" spans="5:5" ht="21">
      <c r="E414" ph="1"/>
    </row>
    <row r="415" spans="5:5" ht="21">
      <c r="E415" ph="1"/>
    </row>
    <row r="416" spans="5:5" ht="21">
      <c r="E416" ph="1"/>
    </row>
    <row r="417" spans="5:5" ht="21">
      <c r="E417" ph="1"/>
    </row>
    <row r="418" spans="5:5" ht="21">
      <c r="E418" ph="1"/>
    </row>
    <row r="419" spans="5:5" ht="21">
      <c r="E419" ph="1"/>
    </row>
    <row r="420" spans="5:5" ht="21">
      <c r="E420" ph="1"/>
    </row>
    <row r="421" spans="5:5" ht="21">
      <c r="E421" ph="1"/>
    </row>
    <row r="422" spans="5:5" ht="21">
      <c r="E422" ph="1"/>
    </row>
    <row r="423" spans="5:5" ht="21">
      <c r="E423" ph="1"/>
    </row>
    <row r="427" spans="5:5" ht="21">
      <c r="E427" ph="1"/>
    </row>
    <row r="428" spans="5:5" ht="21">
      <c r="E428" ph="1"/>
    </row>
    <row r="429" spans="5:5" ht="21">
      <c r="E429" ph="1"/>
    </row>
    <row r="432" spans="5:5" ht="21">
      <c r="E432" ph="1"/>
    </row>
    <row r="433" spans="5:5" ht="21">
      <c r="E433" ph="1"/>
    </row>
    <row r="434" spans="5:5" ht="21">
      <c r="E434" ph="1"/>
    </row>
    <row r="435" spans="5:5" ht="21">
      <c r="E435" ph="1"/>
    </row>
    <row r="436" spans="5:5" ht="21">
      <c r="E436" ph="1"/>
    </row>
    <row r="437" spans="5:5" ht="21">
      <c r="E437" ph="1"/>
    </row>
    <row r="438" spans="5:5" ht="21">
      <c r="E438" ph="1"/>
    </row>
    <row r="439" spans="5:5" ht="21">
      <c r="E439" ph="1"/>
    </row>
    <row r="440" spans="5:5" ht="21">
      <c r="E440" ph="1"/>
    </row>
    <row r="441" spans="5:5" ht="21">
      <c r="E441" ph="1"/>
    </row>
    <row r="442" spans="5:5" ht="21">
      <c r="E442" ph="1"/>
    </row>
    <row r="443" spans="5:5" ht="21">
      <c r="E443" ph="1"/>
    </row>
    <row r="444" spans="5:5" ht="21">
      <c r="E444" ph="1"/>
    </row>
    <row r="445" spans="5:5" ht="21">
      <c r="E445" ph="1"/>
    </row>
    <row r="446" spans="5:5" ht="21">
      <c r="E446" ph="1"/>
    </row>
    <row r="447" spans="5:5" ht="21">
      <c r="E447" ph="1"/>
    </row>
    <row r="448" spans="5:5" ht="21">
      <c r="E448" ph="1"/>
    </row>
    <row r="449" spans="5:5" ht="21">
      <c r="E449" ph="1"/>
    </row>
    <row r="450" spans="5:5" ht="21">
      <c r="E450" ph="1"/>
    </row>
    <row r="451" spans="5:5" ht="21">
      <c r="E451" ph="1"/>
    </row>
    <row r="452" spans="5:5" ht="21">
      <c r="E452" ph="1"/>
    </row>
    <row r="453" spans="5:5" ht="21">
      <c r="E453" ph="1"/>
    </row>
    <row r="454" spans="5:5" ht="21">
      <c r="E454" ph="1"/>
    </row>
    <row r="455" spans="5:5" ht="21">
      <c r="E455" ph="1"/>
    </row>
    <row r="456" spans="5:5" ht="21">
      <c r="E456" ph="1"/>
    </row>
    <row r="457" spans="5:5" ht="21">
      <c r="E457" ph="1"/>
    </row>
    <row r="458" spans="5:5" ht="21">
      <c r="E458" ph="1"/>
    </row>
    <row r="459" spans="5:5" ht="21">
      <c r="E459" ph="1"/>
    </row>
    <row r="460" spans="5:5" ht="21">
      <c r="E460" ph="1"/>
    </row>
    <row r="462" spans="5:5" ht="21">
      <c r="E462" ph="1"/>
    </row>
    <row r="463" spans="5:5" ht="21">
      <c r="E463" ph="1"/>
    </row>
    <row r="464" spans="5:5" ht="21">
      <c r="E464" ph="1"/>
    </row>
    <row r="465" spans="5:5" ht="21">
      <c r="E465" ph="1"/>
    </row>
    <row r="466" spans="5:5" ht="21">
      <c r="E466" ph="1"/>
    </row>
    <row r="467" spans="5:5" ht="21">
      <c r="E467" ph="1"/>
    </row>
    <row r="468" spans="5:5" ht="21">
      <c r="E468" ph="1"/>
    </row>
    <row r="469" spans="5:5" ht="21">
      <c r="E469" ph="1"/>
    </row>
    <row r="470" spans="5:5" ht="21">
      <c r="E470" ph="1"/>
    </row>
    <row r="471" spans="5:5" ht="21">
      <c r="E471" ph="1"/>
    </row>
    <row r="472" spans="5:5" ht="21">
      <c r="E472" ph="1"/>
    </row>
    <row r="473" spans="5:5" ht="21">
      <c r="E473" ph="1"/>
    </row>
    <row r="474" spans="5:5" ht="21">
      <c r="E474" ph="1"/>
    </row>
    <row r="475" spans="5:5" ht="21">
      <c r="E475" ph="1"/>
    </row>
    <row r="476" spans="5:5" ht="21">
      <c r="E476" ph="1"/>
    </row>
    <row r="477" spans="5:5" ht="21">
      <c r="E477" ph="1"/>
    </row>
    <row r="478" spans="5:5" ht="21">
      <c r="E478" ph="1"/>
    </row>
    <row r="479" spans="5:5" ht="21">
      <c r="E479" ph="1"/>
    </row>
    <row r="480" spans="5:5" ht="21">
      <c r="E480" ph="1"/>
    </row>
    <row r="481" spans="5:5" ht="21">
      <c r="E481" ph="1"/>
    </row>
    <row r="482" spans="5:5" ht="21">
      <c r="E482" ph="1"/>
    </row>
    <row r="483" spans="5:5" ht="21">
      <c r="E483" ph="1"/>
    </row>
    <row r="484" spans="5:5" ht="21">
      <c r="E484" ph="1"/>
    </row>
    <row r="485" spans="5:5" ht="21">
      <c r="E485" ph="1"/>
    </row>
    <row r="486" spans="5:5" ht="21">
      <c r="E486" ph="1"/>
    </row>
    <row r="487" spans="5:5" ht="21">
      <c r="E487" ph="1"/>
    </row>
    <row r="488" spans="5:5" ht="21">
      <c r="E488" ph="1"/>
    </row>
    <row r="489" spans="5:5" ht="21">
      <c r="E489" ph="1"/>
    </row>
    <row r="490" spans="5:5" ht="21">
      <c r="E490" ph="1"/>
    </row>
    <row r="492" spans="5:5" ht="21">
      <c r="E492" ph="1"/>
    </row>
    <row r="493" spans="5:5" ht="21">
      <c r="E493" ph="1"/>
    </row>
    <row r="494" spans="5:5" ht="21">
      <c r="E494" ph="1"/>
    </row>
    <row r="495" spans="5:5" ht="21">
      <c r="E495" ph="1"/>
    </row>
    <row r="496" spans="5:5" ht="21">
      <c r="E496" ph="1"/>
    </row>
    <row r="497" spans="5:5" ht="21">
      <c r="E497" ph="1"/>
    </row>
    <row r="498" spans="5:5" ht="21">
      <c r="E498" ph="1"/>
    </row>
    <row r="501" spans="5:5" ht="21">
      <c r="E501" ph="1"/>
    </row>
    <row r="502" spans="5:5" ht="21">
      <c r="E502" ph="1"/>
    </row>
    <row r="505" spans="5:5" ht="21">
      <c r="E505" ph="1"/>
    </row>
    <row r="506" spans="5:5" ht="21">
      <c r="E506" ph="1"/>
    </row>
    <row r="507" spans="5:5" ht="21">
      <c r="E507" ph="1"/>
    </row>
    <row r="508" spans="5:5" ht="21">
      <c r="E508" ph="1"/>
    </row>
    <row r="509" spans="5:5" ht="21">
      <c r="E509" ph="1"/>
    </row>
    <row r="510" spans="5:5" ht="21">
      <c r="E510" ph="1"/>
    </row>
    <row r="511" spans="5:5" ht="21">
      <c r="E511" ph="1"/>
    </row>
    <row r="512" spans="5:5" ht="21">
      <c r="E512" ph="1"/>
    </row>
    <row r="513" spans="5:5" ht="21">
      <c r="E513" ph="1"/>
    </row>
    <row r="514" spans="5:5" ht="21">
      <c r="E514" ph="1"/>
    </row>
    <row r="515" spans="5:5" ht="21">
      <c r="E515" ph="1"/>
    </row>
    <row r="516" spans="5:5" ht="21">
      <c r="E516" ph="1"/>
    </row>
    <row r="517" spans="5:5" ht="21">
      <c r="E517" ph="1"/>
    </row>
    <row r="518" spans="5:5" ht="21">
      <c r="E518" ph="1"/>
    </row>
    <row r="519" spans="5:5" ht="21">
      <c r="E519" ph="1"/>
    </row>
    <row r="520" spans="5:5" ht="21">
      <c r="E520" ph="1"/>
    </row>
    <row r="521" spans="5:5" ht="21">
      <c r="E521" ph="1"/>
    </row>
    <row r="522" spans="5:5" ht="21">
      <c r="E522" ph="1"/>
    </row>
    <row r="523" spans="5:5" ht="21">
      <c r="E523" ph="1"/>
    </row>
    <row r="524" spans="5:5" ht="21">
      <c r="E524" ph="1"/>
    </row>
    <row r="525" spans="5:5" ht="21">
      <c r="E525" ph="1"/>
    </row>
    <row r="526" spans="5:5" ht="21">
      <c r="E526" ph="1"/>
    </row>
    <row r="527" spans="5:5" ht="21">
      <c r="E527" ph="1"/>
    </row>
    <row r="528" spans="5:5" ht="21">
      <c r="E528" ph="1"/>
    </row>
    <row r="529" spans="5:5" ht="21">
      <c r="E529" ph="1"/>
    </row>
    <row r="530" spans="5:5" ht="21">
      <c r="E530" ph="1"/>
    </row>
    <row r="531" spans="5:5" ht="21">
      <c r="E531" ph="1"/>
    </row>
    <row r="532" spans="5:5" ht="21">
      <c r="E532" ph="1"/>
    </row>
    <row r="533" spans="5:5" ht="21">
      <c r="E533" ph="1"/>
    </row>
    <row r="534" spans="5:5" ht="21">
      <c r="E534" ph="1"/>
    </row>
    <row r="535" spans="5:5" ht="21">
      <c r="E535" ph="1"/>
    </row>
    <row r="536" spans="5:5" ht="21">
      <c r="E536" ph="1"/>
    </row>
    <row r="537" spans="5:5" ht="21">
      <c r="E537" ph="1"/>
    </row>
    <row r="538" spans="5:5" ht="21">
      <c r="E538" ph="1"/>
    </row>
    <row r="539" spans="5:5" ht="21">
      <c r="E539" ph="1"/>
    </row>
    <row r="540" spans="5:5" ht="21">
      <c r="E540" ph="1"/>
    </row>
    <row r="541" spans="5:5" ht="21">
      <c r="E541" ph="1"/>
    </row>
    <row r="542" spans="5:5" ht="21">
      <c r="E542" ph="1"/>
    </row>
    <row r="543" spans="5:5" ht="21">
      <c r="E543" ph="1"/>
    </row>
    <row r="544" spans="5:5" ht="21">
      <c r="E544" ph="1"/>
    </row>
    <row r="545" spans="5:5" ht="21">
      <c r="E545" ph="1"/>
    </row>
    <row r="546" spans="5:5" ht="21">
      <c r="E546" ph="1"/>
    </row>
    <row r="547" spans="5:5" ht="21">
      <c r="E547" ph="1"/>
    </row>
    <row r="548" spans="5:5" ht="21">
      <c r="E548" ph="1"/>
    </row>
    <row r="549" spans="5:5" ht="21">
      <c r="E549" ph="1"/>
    </row>
    <row r="550" spans="5:5" ht="21">
      <c r="E550" ph="1"/>
    </row>
    <row r="551" spans="5:5" ht="21">
      <c r="E551" ph="1"/>
    </row>
    <row r="552" spans="5:5" ht="21">
      <c r="E552" ph="1"/>
    </row>
    <row r="553" spans="5:5" ht="21">
      <c r="E553" ph="1"/>
    </row>
    <row r="554" spans="5:5" ht="21">
      <c r="E554" ph="1"/>
    </row>
    <row r="555" spans="5:5" ht="21">
      <c r="E555" ph="1"/>
    </row>
    <row r="556" spans="5:5" ht="21">
      <c r="E556" ph="1"/>
    </row>
    <row r="557" spans="5:5" ht="21">
      <c r="E557" ph="1"/>
    </row>
    <row r="558" spans="5:5" ht="21">
      <c r="E558" ph="1"/>
    </row>
    <row r="559" spans="5:5" ht="21">
      <c r="E559" ph="1"/>
    </row>
    <row r="560" spans="5:5" ht="21">
      <c r="E560" ph="1"/>
    </row>
    <row r="561" spans="5:5" ht="21">
      <c r="E561" ph="1"/>
    </row>
    <row r="562" spans="5:5" ht="21">
      <c r="E562" ph="1"/>
    </row>
    <row r="563" spans="5:5" ht="21">
      <c r="E563" ph="1"/>
    </row>
    <row r="564" spans="5:5" ht="21">
      <c r="E564" ph="1"/>
    </row>
    <row r="565" spans="5:5" ht="21">
      <c r="E565" ph="1"/>
    </row>
    <row r="566" spans="5:5" ht="21">
      <c r="E566" ph="1"/>
    </row>
    <row r="567" spans="5:5" ht="21">
      <c r="E567" ph="1"/>
    </row>
    <row r="568" spans="5:5" ht="21">
      <c r="E568" ph="1"/>
    </row>
    <row r="569" spans="5:5" ht="21">
      <c r="E569" ph="1"/>
    </row>
    <row r="571" spans="5:5" ht="21">
      <c r="E571" ph="1"/>
    </row>
    <row r="573" spans="5:5" ht="21">
      <c r="E573" ph="1"/>
    </row>
    <row r="574" spans="5:5" ht="21">
      <c r="E574" ph="1"/>
    </row>
    <row r="575" spans="5:5" ht="21">
      <c r="E575" ph="1"/>
    </row>
    <row r="576" spans="5:5" ht="21">
      <c r="E576" ph="1"/>
    </row>
    <row r="577" spans="5:5" ht="21">
      <c r="E577" ph="1"/>
    </row>
    <row r="578" spans="5:5" ht="21">
      <c r="E578" ph="1"/>
    </row>
    <row r="579" spans="5:5" ht="21">
      <c r="E579" ph="1"/>
    </row>
    <row r="580" spans="5:5" ht="21">
      <c r="E580" ph="1"/>
    </row>
    <row r="581" spans="5:5" ht="21">
      <c r="E581" ph="1"/>
    </row>
    <row r="582" spans="5:5" ht="21">
      <c r="E582" ph="1"/>
    </row>
    <row r="583" spans="5:5" ht="21">
      <c r="E583" ph="1"/>
    </row>
    <row r="584" spans="5:5" ht="21">
      <c r="E584" ph="1"/>
    </row>
    <row r="585" spans="5:5" ht="21">
      <c r="E585" ph="1"/>
    </row>
    <row r="586" spans="5:5" ht="21">
      <c r="E586" ph="1"/>
    </row>
    <row r="587" spans="5:5" ht="21">
      <c r="E587" ph="1"/>
    </row>
    <row r="588" spans="5:5" ht="21">
      <c r="E588" ph="1"/>
    </row>
    <row r="589" spans="5:5" ht="21">
      <c r="E589" ph="1"/>
    </row>
    <row r="590" spans="5:5" ht="21">
      <c r="E590" ph="1"/>
    </row>
    <row r="591" spans="5:5" ht="21">
      <c r="E591" ph="1"/>
    </row>
    <row r="592" spans="5:5" ht="21">
      <c r="E592" ph="1"/>
    </row>
    <row r="593" spans="5:5" ht="21">
      <c r="E593" ph="1"/>
    </row>
    <row r="594" spans="5:5" ht="21">
      <c r="E594" ph="1"/>
    </row>
    <row r="595" spans="5:5" ht="21">
      <c r="E595" ph="1"/>
    </row>
    <row r="596" spans="5:5" ht="21">
      <c r="E596" ph="1"/>
    </row>
    <row r="597" spans="5:5" ht="21">
      <c r="E597" ph="1"/>
    </row>
    <row r="598" spans="5:5" ht="21">
      <c r="E598" ph="1"/>
    </row>
    <row r="599" spans="5:5" ht="21">
      <c r="E599" ph="1"/>
    </row>
    <row r="600" spans="5:5" ht="21">
      <c r="E600" ph="1"/>
    </row>
    <row r="601" spans="5:5" ht="21">
      <c r="E601" ph="1"/>
    </row>
    <row r="602" spans="5:5" ht="21">
      <c r="E602" ph="1"/>
    </row>
    <row r="603" spans="5:5" ht="21">
      <c r="E603" ph="1"/>
    </row>
    <row r="604" spans="5:5" ht="21">
      <c r="E604" ph="1"/>
    </row>
    <row r="605" spans="5:5" ht="21">
      <c r="E605" ph="1"/>
    </row>
    <row r="606" spans="5:5" ht="21">
      <c r="E606" ph="1"/>
    </row>
    <row r="607" spans="5:5" ht="21">
      <c r="E607" ph="1"/>
    </row>
    <row r="608" spans="5:5" ht="21">
      <c r="E608" ph="1"/>
    </row>
    <row r="609" spans="5:5" ht="21">
      <c r="E609" ph="1"/>
    </row>
    <row r="610" spans="5:5" ht="21">
      <c r="E610" ph="1"/>
    </row>
    <row r="611" spans="5:5" ht="21">
      <c r="E611" ph="1"/>
    </row>
    <row r="612" spans="5:5" ht="21">
      <c r="E612" ph="1"/>
    </row>
    <row r="613" spans="5:5" ht="21">
      <c r="E613" ph="1"/>
    </row>
    <row r="614" spans="5:5" ht="21">
      <c r="E614" ph="1"/>
    </row>
    <row r="615" spans="5:5" ht="21">
      <c r="E615" ph="1"/>
    </row>
    <row r="616" spans="5:5" ht="21">
      <c r="E616" ph="1"/>
    </row>
    <row r="617" spans="5:5" ht="21">
      <c r="E617" ph="1"/>
    </row>
    <row r="618" spans="5:5" ht="21">
      <c r="E618" ph="1"/>
    </row>
    <row r="619" spans="5:5" ht="21">
      <c r="E619" ph="1"/>
    </row>
    <row r="620" spans="5:5" ht="21">
      <c r="E620" ph="1"/>
    </row>
    <row r="621" spans="5:5" ht="21">
      <c r="E621" ph="1"/>
    </row>
    <row r="622" spans="5:5" ht="21">
      <c r="E622" ph="1"/>
    </row>
    <row r="623" spans="5:5" ht="21">
      <c r="E623" ph="1"/>
    </row>
    <row r="624" spans="5:5" ht="21">
      <c r="E624" ph="1"/>
    </row>
    <row r="625" spans="5:5" ht="21">
      <c r="E625" ph="1"/>
    </row>
    <row r="626" spans="5:5" ht="21">
      <c r="E626" ph="1"/>
    </row>
    <row r="627" spans="5:5" ht="21">
      <c r="E627" ph="1"/>
    </row>
    <row r="628" spans="5:5" ht="21">
      <c r="E628" ph="1"/>
    </row>
    <row r="629" spans="5:5" ht="21">
      <c r="E629" ph="1"/>
    </row>
    <row r="630" spans="5:5" ht="21">
      <c r="E630" ph="1"/>
    </row>
    <row r="631" spans="5:5" ht="21">
      <c r="E631" ph="1"/>
    </row>
    <row r="632" spans="5:5" ht="21">
      <c r="E632" ph="1"/>
    </row>
    <row r="633" spans="5:5" ht="21">
      <c r="E633" ph="1"/>
    </row>
    <row r="634" spans="5:5" ht="21">
      <c r="E634" ph="1"/>
    </row>
    <row r="635" spans="5:5" ht="21">
      <c r="E635" ph="1"/>
    </row>
    <row r="636" spans="5:5" ht="21">
      <c r="E636" ph="1"/>
    </row>
    <row r="637" spans="5:5" ht="21">
      <c r="E637" ph="1"/>
    </row>
    <row r="638" spans="5:5" ht="21">
      <c r="E638" ph="1"/>
    </row>
    <row r="639" spans="5:5" ht="21">
      <c r="E639" ph="1"/>
    </row>
    <row r="640" spans="5:5" ht="21">
      <c r="E640" ph="1"/>
    </row>
    <row r="641" spans="5:5" ht="21">
      <c r="E641" ph="1"/>
    </row>
    <row r="642" spans="5:5" ht="21">
      <c r="E642" ph="1"/>
    </row>
    <row r="643" spans="5:5" ht="21">
      <c r="E643" ph="1"/>
    </row>
    <row r="644" spans="5:5" ht="21">
      <c r="E644" ph="1"/>
    </row>
    <row r="645" spans="5:5" ht="21">
      <c r="E645" ph="1"/>
    </row>
    <row r="646" spans="5:5" ht="21">
      <c r="E646" ph="1"/>
    </row>
    <row r="647" spans="5:5" ht="21">
      <c r="E647" ph="1"/>
    </row>
    <row r="648" spans="5:5" ht="21">
      <c r="E648" ph="1"/>
    </row>
    <row r="649" spans="5:5" ht="21">
      <c r="E649" ph="1"/>
    </row>
    <row r="650" spans="5:5" ht="21">
      <c r="E650" ph="1"/>
    </row>
    <row r="651" spans="5:5" ht="21">
      <c r="E651" ph="1"/>
    </row>
    <row r="652" spans="5:5" ht="21">
      <c r="E652" ph="1"/>
    </row>
    <row r="653" spans="5:5" ht="21">
      <c r="E653" ph="1"/>
    </row>
    <row r="654" spans="5:5" ht="21">
      <c r="E654" ph="1"/>
    </row>
    <row r="655" spans="5:5" ht="21">
      <c r="E655" ph="1"/>
    </row>
    <row r="656" spans="5:5" ht="21">
      <c r="E656" ph="1"/>
    </row>
    <row r="657" spans="5:5" ht="21">
      <c r="E657" ph="1"/>
    </row>
    <row r="658" spans="5:5" ht="21">
      <c r="E658" ph="1"/>
    </row>
    <row r="659" spans="5:5" ht="21">
      <c r="E659" ph="1"/>
    </row>
    <row r="672" spans="5:5" ht="21">
      <c r="E672" ph="1"/>
    </row>
    <row r="678" spans="5:5" ht="21">
      <c r="E678" ph="1"/>
    </row>
    <row r="679" spans="5:5" ht="21">
      <c r="E679" ph="1"/>
    </row>
    <row r="680" spans="5:5" ht="21">
      <c r="E680" ph="1"/>
    </row>
    <row r="681" spans="5:5" ht="21">
      <c r="E681" ph="1"/>
    </row>
    <row r="682" spans="5:5" ht="21">
      <c r="E682" ph="1"/>
    </row>
    <row r="683" spans="5:5" ht="21">
      <c r="E683" ph="1"/>
    </row>
    <row r="684" spans="5:5" ht="21">
      <c r="E684" ph="1"/>
    </row>
    <row r="685" spans="5:5" ht="21">
      <c r="E685" ph="1"/>
    </row>
    <row r="686" spans="5:5" ht="21">
      <c r="E686" ph="1"/>
    </row>
    <row r="687" spans="5:5" ht="21">
      <c r="E687" ph="1"/>
    </row>
    <row r="688" spans="5:5" ht="21">
      <c r="E688" ph="1"/>
    </row>
    <row r="689" spans="5:5" ht="21">
      <c r="E689" ph="1"/>
    </row>
    <row r="690" spans="5:5" ht="21">
      <c r="E690" ph="1"/>
    </row>
    <row r="691" spans="5:5" ht="21">
      <c r="E691" ph="1"/>
    </row>
    <row r="692" spans="5:5" ht="21">
      <c r="E692" ph="1"/>
    </row>
    <row r="693" spans="5:5" ht="21">
      <c r="E693" ph="1"/>
    </row>
    <row r="694" spans="5:5" ht="21">
      <c r="E694" ph="1"/>
    </row>
    <row r="695" spans="5:5" ht="21">
      <c r="E695" ph="1"/>
    </row>
    <row r="696" spans="5:5" ht="21">
      <c r="E696" ph="1"/>
    </row>
    <row r="697" spans="5:5" ht="21">
      <c r="E697" ph="1"/>
    </row>
    <row r="698" spans="5:5" ht="21">
      <c r="E698" ph="1"/>
    </row>
    <row r="699" spans="5:5" ht="21">
      <c r="E699" ph="1"/>
    </row>
    <row r="700" spans="5:5" ht="21">
      <c r="E700" ph="1"/>
    </row>
    <row r="701" spans="5:5" ht="21">
      <c r="E701" ph="1"/>
    </row>
    <row r="702" spans="5:5" ht="21">
      <c r="E702" ph="1"/>
    </row>
    <row r="703" spans="5:5" ht="21">
      <c r="E703" ph="1"/>
    </row>
    <row r="704" spans="5:5" ht="21">
      <c r="E704" ph="1"/>
    </row>
    <row r="705" spans="5:5" ht="21">
      <c r="E705" ph="1"/>
    </row>
    <row r="706" spans="5:5" ht="21">
      <c r="E706" ph="1"/>
    </row>
    <row r="707" spans="5:5" ht="21">
      <c r="E707" ph="1"/>
    </row>
    <row r="708" spans="5:5" ht="21">
      <c r="E708" ph="1"/>
    </row>
    <row r="709" spans="5:5" ht="21">
      <c r="E709" ph="1"/>
    </row>
    <row r="710" spans="5:5" ht="21">
      <c r="E710" ph="1"/>
    </row>
    <row r="711" spans="5:5" ht="21">
      <c r="E711" ph="1"/>
    </row>
    <row r="712" spans="5:5" ht="21">
      <c r="E712" ph="1"/>
    </row>
    <row r="713" spans="5:5" ht="21">
      <c r="E713" ph="1"/>
    </row>
    <row r="714" spans="5:5" ht="21">
      <c r="E714" ph="1"/>
    </row>
    <row r="715" spans="5:5" ht="21">
      <c r="E715" ph="1"/>
    </row>
    <row r="716" spans="5:5" ht="21">
      <c r="E716" ph="1"/>
    </row>
    <row r="717" spans="5:5" ht="21">
      <c r="E717" ph="1"/>
    </row>
    <row r="718" spans="5:5" ht="21">
      <c r="E718" ph="1"/>
    </row>
    <row r="719" spans="5:5" ht="21">
      <c r="E719" ph="1"/>
    </row>
    <row r="720" spans="5:5" ht="21">
      <c r="E720" ph="1"/>
    </row>
    <row r="721" spans="5:5" ht="21">
      <c r="E721" ph="1"/>
    </row>
    <row r="722" spans="5:5" ht="21">
      <c r="E722" ph="1"/>
    </row>
    <row r="723" spans="5:5" ht="21">
      <c r="E723" ph="1"/>
    </row>
    <row r="724" spans="5:5" ht="21">
      <c r="E724" ph="1"/>
    </row>
    <row r="725" spans="5:5" ht="21">
      <c r="E725" ph="1"/>
    </row>
    <row r="726" spans="5:5" ht="21">
      <c r="E726" ph="1"/>
    </row>
    <row r="727" spans="5:5" ht="21">
      <c r="E727" ph="1"/>
    </row>
    <row r="728" spans="5:5" ht="21">
      <c r="E728" ph="1"/>
    </row>
    <row r="729" spans="5:5" ht="21">
      <c r="E729" ph="1"/>
    </row>
    <row r="730" spans="5:5" ht="21">
      <c r="E730" ph="1"/>
    </row>
    <row r="731" spans="5:5" ht="21">
      <c r="E731" ph="1"/>
    </row>
    <row r="732" spans="5:5" ht="21">
      <c r="E732" ph="1"/>
    </row>
    <row r="733" spans="5:5" ht="21">
      <c r="E733" ph="1"/>
    </row>
    <row r="734" spans="5:5" ht="21">
      <c r="E734" ph="1"/>
    </row>
    <row r="735" spans="5:5" ht="21">
      <c r="E735" ph="1"/>
    </row>
    <row r="736" spans="5:5" ht="21">
      <c r="E736" ph="1"/>
    </row>
    <row r="737" spans="5:5" ht="21">
      <c r="E737" ph="1"/>
    </row>
    <row r="738" spans="5:5" ht="21">
      <c r="E738" ph="1"/>
    </row>
    <row r="739" spans="5:5" ht="21">
      <c r="E739" ph="1"/>
    </row>
    <row r="740" spans="5:5" ht="21">
      <c r="E740" ph="1"/>
    </row>
    <row r="741" spans="5:5" ht="21">
      <c r="E741" ph="1"/>
    </row>
    <row r="742" spans="5:5" ht="21">
      <c r="E742" ph="1"/>
    </row>
    <row r="743" spans="5:5" ht="21">
      <c r="E743" ph="1"/>
    </row>
    <row r="744" spans="5:5" ht="21">
      <c r="E744" ph="1"/>
    </row>
    <row r="745" spans="5:5" ht="21">
      <c r="E745" ph="1"/>
    </row>
    <row r="746" spans="5:5" ht="21">
      <c r="E746" ph="1"/>
    </row>
    <row r="747" spans="5:5" ht="21">
      <c r="E747" ph="1"/>
    </row>
    <row r="748" spans="5:5" ht="21">
      <c r="E748" ph="1"/>
    </row>
    <row r="749" spans="5:5" ht="21">
      <c r="E749" ph="1"/>
    </row>
    <row r="750" spans="5:5" ht="21">
      <c r="E750" ph="1"/>
    </row>
    <row r="751" spans="5:5" ht="21">
      <c r="E751" ph="1"/>
    </row>
    <row r="752" spans="5:5" ht="21">
      <c r="E752" ph="1"/>
    </row>
    <row r="753" spans="5:5" ht="21">
      <c r="E753" ph="1"/>
    </row>
    <row r="754" spans="5:5" ht="21">
      <c r="E754" ph="1"/>
    </row>
    <row r="755" spans="5:5" ht="21">
      <c r="E755" ph="1"/>
    </row>
    <row r="756" spans="5:5" ht="21">
      <c r="E756" ph="1"/>
    </row>
    <row r="757" spans="5:5" ht="21">
      <c r="E757" ph="1"/>
    </row>
    <row r="758" spans="5:5" ht="21">
      <c r="E758" ph="1"/>
    </row>
    <row r="759" spans="5:5" ht="21">
      <c r="E759" ph="1"/>
    </row>
    <row r="760" spans="5:5" ht="21">
      <c r="E760" ph="1"/>
    </row>
    <row r="761" spans="5:5" ht="21">
      <c r="E761" ph="1"/>
    </row>
    <row r="762" spans="5:5" ht="21">
      <c r="E762" ph="1"/>
    </row>
    <row r="763" spans="5:5" ht="21">
      <c r="E763" ph="1"/>
    </row>
    <row r="764" spans="5:5" ht="21">
      <c r="E764" ph="1"/>
    </row>
    <row r="765" spans="5:5" ht="21">
      <c r="E765" ph="1"/>
    </row>
    <row r="766" spans="5:5" ht="21">
      <c r="E766" ph="1"/>
    </row>
    <row r="767" spans="5:5" ht="21">
      <c r="E767" ph="1"/>
    </row>
    <row r="768" spans="5:5" ht="21">
      <c r="E768" ph="1"/>
    </row>
    <row r="769" spans="5:5" ht="21">
      <c r="E769" ph="1"/>
    </row>
    <row r="770" spans="5:5" ht="21">
      <c r="E770" ph="1"/>
    </row>
    <row r="771" spans="5:5" ht="21">
      <c r="E771" ph="1"/>
    </row>
    <row r="772" spans="5:5" ht="21">
      <c r="E772" ph="1"/>
    </row>
    <row r="773" spans="5:5" ht="21">
      <c r="E773" ph="1"/>
    </row>
    <row r="774" spans="5:5" ht="21">
      <c r="E774" ph="1"/>
    </row>
    <row r="775" spans="5:5" ht="21">
      <c r="E775" ph="1"/>
    </row>
    <row r="776" spans="5:5" ht="21">
      <c r="E776" ph="1"/>
    </row>
    <row r="777" spans="5:5" ht="21">
      <c r="E777" ph="1"/>
    </row>
    <row r="778" spans="5:5" ht="21">
      <c r="E778" ph="1"/>
    </row>
    <row r="779" spans="5:5" ht="21">
      <c r="E779" ph="1"/>
    </row>
    <row r="780" spans="5:5" ht="21">
      <c r="E780" ph="1"/>
    </row>
    <row r="781" spans="5:5" ht="21">
      <c r="E781" ph="1"/>
    </row>
    <row r="782" spans="5:5" ht="21">
      <c r="E782" ph="1"/>
    </row>
    <row r="783" spans="5:5" ht="21">
      <c r="E783" ph="1"/>
    </row>
    <row r="784" spans="5:5" ht="21">
      <c r="E784" ph="1"/>
    </row>
    <row r="785" spans="5:5" ht="21">
      <c r="E785" ph="1"/>
    </row>
    <row r="786" spans="5:5" ht="21">
      <c r="E786" ph="1"/>
    </row>
    <row r="787" spans="5:5" ht="21">
      <c r="E787" ph="1"/>
    </row>
    <row r="788" spans="5:5" ht="21">
      <c r="E788" ph="1"/>
    </row>
    <row r="789" spans="5:5" ht="21">
      <c r="E789" ph="1"/>
    </row>
    <row r="790" spans="5:5" ht="21">
      <c r="E790" ph="1"/>
    </row>
    <row r="791" spans="5:5" ht="21">
      <c r="E791" ph="1"/>
    </row>
    <row r="792" spans="5:5" ht="21">
      <c r="E792" ph="1"/>
    </row>
    <row r="793" spans="5:5" ht="21">
      <c r="E793" ph="1"/>
    </row>
    <row r="794" spans="5:5" ht="21">
      <c r="E794" ph="1"/>
    </row>
    <row r="795" spans="5:5" ht="21">
      <c r="E795" ph="1"/>
    </row>
    <row r="796" spans="5:5" ht="21">
      <c r="E796" ph="1"/>
    </row>
    <row r="797" spans="5:5" ht="21">
      <c r="E797" ph="1"/>
    </row>
    <row r="798" spans="5:5" ht="21">
      <c r="E798" ph="1"/>
    </row>
    <row r="799" spans="5:5" ht="21">
      <c r="E799" ph="1"/>
    </row>
    <row r="800" spans="5:5" ht="21">
      <c r="E800" ph="1"/>
    </row>
    <row r="801" spans="5:5" ht="21">
      <c r="E801" ph="1"/>
    </row>
    <row r="802" spans="5:5" ht="21">
      <c r="E802" ph="1"/>
    </row>
    <row r="803" spans="5:5" ht="21">
      <c r="E803" ph="1"/>
    </row>
    <row r="804" spans="5:5" ht="21">
      <c r="E804" ph="1"/>
    </row>
    <row r="805" spans="5:5" ht="21">
      <c r="E805" ph="1"/>
    </row>
    <row r="806" spans="5:5" ht="21">
      <c r="E806" ph="1"/>
    </row>
    <row r="807" spans="5:5" ht="21">
      <c r="E807" ph="1"/>
    </row>
    <row r="808" spans="5:5" ht="21">
      <c r="E808" ph="1"/>
    </row>
    <row r="809" spans="5:5" ht="21">
      <c r="E809" ph="1"/>
    </row>
    <row r="810" spans="5:5" ht="21">
      <c r="E810" ph="1"/>
    </row>
    <row r="811" spans="5:5" ht="21">
      <c r="E811" ph="1"/>
    </row>
    <row r="812" spans="5:5" ht="21">
      <c r="E812" ph="1"/>
    </row>
    <row r="813" spans="5:5" ht="21">
      <c r="E813" ph="1"/>
    </row>
    <row r="814" spans="5:5" ht="21">
      <c r="E814" ph="1"/>
    </row>
    <row r="815" spans="5:5" ht="21">
      <c r="E815" ph="1"/>
    </row>
    <row r="816" spans="5:5" ht="21">
      <c r="E816" ph="1"/>
    </row>
    <row r="817" spans="5:5" ht="21">
      <c r="E817" ph="1"/>
    </row>
    <row r="818" spans="5:5" ht="21">
      <c r="E818" ph="1"/>
    </row>
    <row r="819" spans="5:5" ht="21">
      <c r="E819" ph="1"/>
    </row>
    <row r="820" spans="5:5" ht="21">
      <c r="E820" ph="1"/>
    </row>
    <row r="821" spans="5:5" ht="21">
      <c r="E821" ph="1"/>
    </row>
    <row r="822" spans="5:5" ht="21">
      <c r="E822" ph="1"/>
    </row>
    <row r="823" spans="5:5" ht="21">
      <c r="E823" ph="1"/>
    </row>
    <row r="824" spans="5:5" ht="21">
      <c r="E824" ph="1"/>
    </row>
    <row r="825" spans="5:5" ht="21">
      <c r="E825" ph="1"/>
    </row>
    <row r="826" spans="5:5" ht="21">
      <c r="E826" ph="1"/>
    </row>
    <row r="827" spans="5:5" ht="21">
      <c r="E827" ph="1"/>
    </row>
    <row r="829" spans="5:5" ht="21">
      <c r="E829" ph="1"/>
    </row>
    <row r="830" spans="5:5" ht="21">
      <c r="E830" ph="1"/>
    </row>
    <row r="831" spans="5:5" ht="21">
      <c r="E831" ph="1"/>
    </row>
    <row r="832" spans="5:5" ht="21">
      <c r="E832" ph="1"/>
    </row>
    <row r="833" spans="5:5" ht="21">
      <c r="E833" ph="1"/>
    </row>
    <row r="834" spans="5:5" ht="21">
      <c r="E834" ph="1"/>
    </row>
    <row r="835" spans="5:5" ht="21">
      <c r="E835" ph="1"/>
    </row>
    <row r="836" spans="5:5" ht="21">
      <c r="E836" ph="1"/>
    </row>
    <row r="837" spans="5:5" ht="21">
      <c r="E837" ph="1"/>
    </row>
    <row r="838" spans="5:5" ht="21">
      <c r="E838" ph="1"/>
    </row>
    <row r="839" spans="5:5" ht="21">
      <c r="E839" ph="1"/>
    </row>
    <row r="840" spans="5:5" ht="21">
      <c r="E840" ph="1"/>
    </row>
    <row r="841" spans="5:5" ht="21">
      <c r="E841" ph="1"/>
    </row>
    <row r="842" spans="5:5" ht="21">
      <c r="E842" ph="1"/>
    </row>
    <row r="843" spans="5:5" ht="21">
      <c r="E843" ph="1"/>
    </row>
    <row r="844" spans="5:5" ht="21">
      <c r="E844" ph="1"/>
    </row>
    <row r="845" spans="5:5" ht="21">
      <c r="E845" ph="1"/>
    </row>
    <row r="846" spans="5:5" ht="21">
      <c r="E846" ph="1"/>
    </row>
    <row r="847" spans="5:5" ht="21">
      <c r="E847" ph="1"/>
    </row>
    <row r="848" spans="5:5" ht="21">
      <c r="E848" ph="1"/>
    </row>
    <row r="849" spans="5:5" ht="21">
      <c r="E849" ph="1"/>
    </row>
    <row r="850" spans="5:5" ht="21">
      <c r="E850" ph="1"/>
    </row>
    <row r="851" spans="5:5" ht="21">
      <c r="E851" ph="1"/>
    </row>
    <row r="852" spans="5:5" ht="21">
      <c r="E852" ph="1"/>
    </row>
    <row r="853" spans="5:5" ht="21">
      <c r="E853" ph="1"/>
    </row>
    <row r="854" spans="5:5" ht="21">
      <c r="E854" ph="1"/>
    </row>
    <row r="855" spans="5:5" ht="21">
      <c r="E855" ph="1"/>
    </row>
    <row r="856" spans="5:5" ht="21">
      <c r="E856" ph="1"/>
    </row>
    <row r="858" spans="5:5" ht="21">
      <c r="E858" ph="1"/>
    </row>
    <row r="860" spans="5:5" ht="21">
      <c r="E860" ph="1"/>
    </row>
    <row r="861" spans="5:5" ht="21">
      <c r="E861" ph="1"/>
    </row>
    <row r="862" spans="5:5" ht="21">
      <c r="E862" ph="1"/>
    </row>
    <row r="863" spans="5:5" ht="21">
      <c r="E863" ph="1"/>
    </row>
    <row r="864" spans="5:5" ht="21">
      <c r="E864" ph="1"/>
    </row>
    <row r="865" spans="5:5" ht="21">
      <c r="E865" ph="1"/>
    </row>
    <row r="866" spans="5:5" ht="21">
      <c r="E866" ph="1"/>
    </row>
    <row r="867" spans="5:5" ht="21">
      <c r="E867" ph="1"/>
    </row>
    <row r="868" spans="5:5" ht="21">
      <c r="E868" ph="1"/>
    </row>
    <row r="869" spans="5:5" ht="21">
      <c r="E869" ph="1"/>
    </row>
    <row r="870" spans="5:5" ht="21">
      <c r="E870" ph="1"/>
    </row>
    <row r="871" spans="5:5" ht="21">
      <c r="E871" ph="1"/>
    </row>
    <row r="872" spans="5:5" ht="21">
      <c r="E872" ph="1"/>
    </row>
    <row r="873" spans="5:5" ht="21">
      <c r="E873" ph="1"/>
    </row>
    <row r="874" spans="5:5" ht="21">
      <c r="E874" ph="1"/>
    </row>
    <row r="875" spans="5:5" ht="21">
      <c r="E875" ph="1"/>
    </row>
    <row r="876" spans="5:5" ht="21">
      <c r="E876" ph="1"/>
    </row>
    <row r="877" spans="5:5" ht="21">
      <c r="E877" ph="1"/>
    </row>
    <row r="878" spans="5:5" ht="21">
      <c r="E878" ph="1"/>
    </row>
    <row r="879" spans="5:5" ht="21">
      <c r="E879" ph="1"/>
    </row>
    <row r="880" spans="5:5" ht="21">
      <c r="E880" ph="1"/>
    </row>
    <row r="881" spans="5:5" ht="21">
      <c r="E881" ph="1"/>
    </row>
    <row r="882" spans="5:5" ht="21">
      <c r="E882" ph="1"/>
    </row>
    <row r="883" spans="5:5" ht="21">
      <c r="E883" ph="1"/>
    </row>
    <row r="884" spans="5:5" ht="21">
      <c r="E884" ph="1"/>
    </row>
    <row r="885" spans="5:5" ht="21">
      <c r="E885" ph="1"/>
    </row>
    <row r="886" spans="5:5" ht="21">
      <c r="E886" ph="1"/>
    </row>
    <row r="887" spans="5:5" ht="21">
      <c r="E887" ph="1"/>
    </row>
    <row r="888" spans="5:5" ht="21">
      <c r="E888" ph="1"/>
    </row>
    <row r="889" spans="5:5" ht="21">
      <c r="E889" ph="1"/>
    </row>
    <row r="890" spans="5:5" ht="21">
      <c r="E890" ph="1"/>
    </row>
    <row r="891" spans="5:5" ht="21">
      <c r="E891" ph="1"/>
    </row>
    <row r="892" spans="5:5" ht="21">
      <c r="E892" ph="1"/>
    </row>
    <row r="894" spans="5:5" ht="21">
      <c r="E894" ph="1"/>
    </row>
    <row r="895" spans="5:5" ht="21">
      <c r="E895" ph="1"/>
    </row>
    <row r="896" spans="5:5" ht="21">
      <c r="E896" ph="1"/>
    </row>
    <row r="897" spans="2:5" ht="21">
      <c r="E897" ph="1"/>
    </row>
    <row r="899" spans="2:5" ht="21">
      <c r="E899" ph="1"/>
    </row>
    <row r="900" spans="2:5" ht="21">
      <c r="B900" ph="1"/>
      <c r="E900" ph="1"/>
    </row>
    <row r="901" spans="2:5" ht="21">
      <c r="E901" ph="1"/>
    </row>
    <row r="902" spans="2:5" ht="21">
      <c r="E902" ph="1"/>
    </row>
    <row r="903" spans="2:5" ht="21">
      <c r="E903" ph="1"/>
    </row>
    <row r="904" spans="2:5" ht="21">
      <c r="E904" ph="1"/>
    </row>
    <row r="905" spans="2:5" ht="21">
      <c r="E905" ph="1"/>
    </row>
    <row r="906" spans="2:5" ht="21">
      <c r="E906" ph="1"/>
    </row>
    <row r="907" spans="2:5" ht="21">
      <c r="E907" ph="1"/>
    </row>
    <row r="908" spans="2:5" ht="21">
      <c r="E908" ph="1"/>
    </row>
    <row r="909" spans="2:5" ht="21">
      <c r="E909" ph="1"/>
    </row>
    <row r="910" spans="2:5" ht="21">
      <c r="E910" ph="1"/>
    </row>
    <row r="911" spans="2:5" ht="21">
      <c r="E911" ph="1"/>
    </row>
    <row r="912" spans="2:5" ht="21">
      <c r="E912" ph="1"/>
    </row>
    <row r="913" spans="5:5" ht="21">
      <c r="E913" ph="1"/>
    </row>
    <row r="914" spans="5:5" ht="21">
      <c r="E914" ph="1"/>
    </row>
    <row r="915" spans="5:5" ht="21">
      <c r="E915" ph="1"/>
    </row>
    <row r="916" spans="5:5" ht="21">
      <c r="E916" ph="1"/>
    </row>
    <row r="917" spans="5:5" ht="21">
      <c r="E917" ph="1"/>
    </row>
    <row r="918" spans="5:5" ht="21">
      <c r="E918" ph="1"/>
    </row>
    <row r="919" spans="5:5" ht="21">
      <c r="E919" ph="1"/>
    </row>
    <row r="920" spans="5:5" ht="21">
      <c r="E920" ph="1"/>
    </row>
    <row r="921" spans="5:5" ht="21">
      <c r="E921" ph="1"/>
    </row>
    <row r="922" spans="5:5" ht="21">
      <c r="E922" ph="1"/>
    </row>
    <row r="923" spans="5:5" ht="21">
      <c r="E923" ph="1"/>
    </row>
    <row r="924" spans="5:5" ht="21">
      <c r="E924" ph="1"/>
    </row>
    <row r="925" spans="5:5" ht="21">
      <c r="E925" ph="1"/>
    </row>
    <row r="926" spans="5:5" ht="21">
      <c r="E926" ph="1"/>
    </row>
    <row r="927" spans="5:5" ht="21">
      <c r="E927" ph="1"/>
    </row>
    <row r="928" spans="5:5" ht="21">
      <c r="E928" ph="1"/>
    </row>
    <row r="929" spans="5:5" ht="21">
      <c r="E929" ph="1"/>
    </row>
    <row r="931" spans="5:5" ht="21">
      <c r="E931" ph="1"/>
    </row>
    <row r="932" spans="5:5" ht="21">
      <c r="E932" ph="1"/>
    </row>
    <row r="933" spans="5:5" ht="21">
      <c r="E933" ph="1"/>
    </row>
    <row r="934" spans="5:5" ht="21">
      <c r="E934" ph="1"/>
    </row>
    <row r="935" spans="5:5" ht="21">
      <c r="E935" ph="1"/>
    </row>
    <row r="936" spans="5:5" ht="21">
      <c r="E936" ph="1"/>
    </row>
    <row r="937" spans="5:5" ht="21">
      <c r="E937" ph="1"/>
    </row>
    <row r="938" spans="5:5" ht="21">
      <c r="E938" ph="1"/>
    </row>
    <row r="939" spans="5:5" ht="21">
      <c r="E939" ph="1"/>
    </row>
    <row r="940" spans="5:5" ht="21">
      <c r="E940" ph="1"/>
    </row>
    <row r="941" spans="5:5" ht="21">
      <c r="E941" ph="1"/>
    </row>
    <row r="942" spans="5:5" ht="21">
      <c r="E942" ph="1"/>
    </row>
    <row r="943" spans="5:5" ht="21">
      <c r="E943" ph="1"/>
    </row>
    <row r="944" spans="5:5" ht="21">
      <c r="E944" ph="1"/>
    </row>
    <row r="945" spans="5:5" ht="21">
      <c r="E945" ph="1"/>
    </row>
    <row r="946" spans="5:5" ht="21">
      <c r="E946" ph="1"/>
    </row>
    <row r="947" spans="5:5" ht="21">
      <c r="E947" ph="1"/>
    </row>
    <row r="948" spans="5:5" ht="21">
      <c r="E948" ph="1"/>
    </row>
    <row r="949" spans="5:5" ht="21">
      <c r="E949" ph="1"/>
    </row>
    <row r="950" spans="5:5" ht="21">
      <c r="E950" ph="1"/>
    </row>
    <row r="951" spans="5:5" ht="21">
      <c r="E951" ph="1"/>
    </row>
    <row r="952" spans="5:5" ht="21">
      <c r="E952" ph="1"/>
    </row>
    <row r="953" spans="5:5" ht="21">
      <c r="E953" ph="1"/>
    </row>
    <row r="954" spans="5:5" ht="21">
      <c r="E954" ph="1"/>
    </row>
    <row r="955" spans="5:5" ht="21">
      <c r="E955" ph="1"/>
    </row>
    <row r="956" spans="5:5" ht="21">
      <c r="E956" ph="1"/>
    </row>
    <row r="957" spans="5:5" ht="21">
      <c r="E957" ph="1"/>
    </row>
    <row r="958" spans="5:5" ht="21">
      <c r="E958" ph="1"/>
    </row>
    <row r="959" spans="5:5" ht="21">
      <c r="E959" ph="1"/>
    </row>
    <row r="960" spans="5:5" ht="21">
      <c r="E960" ph="1"/>
    </row>
    <row r="961" spans="5:5" ht="21">
      <c r="E961" ph="1"/>
    </row>
    <row r="962" spans="5:5" ht="21">
      <c r="E962" ph="1"/>
    </row>
    <row r="963" spans="5:5" ht="21">
      <c r="E963" ph="1"/>
    </row>
    <row r="964" spans="5:5" ht="21">
      <c r="E964" ph="1"/>
    </row>
    <row r="965" spans="5:5" ht="21">
      <c r="E965" ph="1"/>
    </row>
    <row r="966" spans="5:5" ht="21">
      <c r="E966" ph="1"/>
    </row>
    <row r="967" spans="5:5" ht="21">
      <c r="E967" ph="1"/>
    </row>
    <row r="968" spans="5:5" ht="21">
      <c r="E968" ph="1"/>
    </row>
    <row r="969" spans="5:5" ht="21">
      <c r="E969" ph="1"/>
    </row>
    <row r="970" spans="5:5" ht="21">
      <c r="E970" ph="1"/>
    </row>
    <row r="971" spans="5:5" ht="21">
      <c r="E971" ph="1"/>
    </row>
    <row r="972" spans="5:5" ht="21">
      <c r="E972" ph="1"/>
    </row>
    <row r="973" spans="5:5" ht="21">
      <c r="E973" ph="1"/>
    </row>
    <row r="974" spans="5:5" ht="21">
      <c r="E974" ph="1"/>
    </row>
    <row r="975" spans="5:5" ht="21">
      <c r="E975" ph="1"/>
    </row>
    <row r="976" spans="5:5" ht="21">
      <c r="E976" ph="1"/>
    </row>
    <row r="977" spans="5:5" ht="21">
      <c r="E977" ph="1"/>
    </row>
    <row r="978" spans="5:5" ht="21">
      <c r="E978" ph="1"/>
    </row>
    <row r="979" spans="5:5" ht="21">
      <c r="E979" ph="1"/>
    </row>
    <row r="980" spans="5:5" ht="21">
      <c r="E980" ph="1"/>
    </row>
    <row r="981" spans="5:5" ht="21">
      <c r="E981" ph="1"/>
    </row>
    <row r="982" spans="5:5" ht="21">
      <c r="E982" ph="1"/>
    </row>
    <row r="983" spans="5:5" ht="21">
      <c r="E983" ph="1"/>
    </row>
    <row r="984" spans="5:5" ht="21">
      <c r="E984" ph="1"/>
    </row>
    <row r="985" spans="5:5" ht="21">
      <c r="E985" ph="1"/>
    </row>
    <row r="986" spans="5:5" ht="21">
      <c r="E986" ph="1"/>
    </row>
    <row r="987" spans="5:5" ht="21">
      <c r="E987" ph="1"/>
    </row>
    <row r="988" spans="5:5" ht="21">
      <c r="E988" ph="1"/>
    </row>
    <row r="989" spans="5:5" ht="21">
      <c r="E989" ph="1"/>
    </row>
    <row r="990" spans="5:5" ht="21">
      <c r="E990" ph="1"/>
    </row>
    <row r="991" spans="5:5" ht="21">
      <c r="E991" ph="1"/>
    </row>
    <row r="992" spans="5:5" ht="21">
      <c r="E992" ph="1"/>
    </row>
    <row r="993" spans="5:5" ht="21">
      <c r="E993" ph="1"/>
    </row>
    <row r="994" spans="5:5" ht="21">
      <c r="E994" ph="1"/>
    </row>
    <row r="995" spans="5:5" ht="21">
      <c r="E995" ph="1"/>
    </row>
    <row r="996" spans="5:5" ht="21">
      <c r="E996" ph="1"/>
    </row>
    <row r="997" spans="5:5" ht="21">
      <c r="E997" ph="1"/>
    </row>
    <row r="998" spans="5:5" ht="21">
      <c r="E998" ph="1"/>
    </row>
    <row r="999" spans="5:5" ht="21">
      <c r="E999" ph="1"/>
    </row>
    <row r="1000" spans="5:5" ht="21">
      <c r="E1000" ph="1"/>
    </row>
    <row r="1001" spans="5:5" ht="21">
      <c r="E1001" ph="1"/>
    </row>
    <row r="1002" spans="5:5" ht="21">
      <c r="E1002" ph="1"/>
    </row>
    <row r="1003" spans="5:5" ht="21">
      <c r="E1003" ph="1"/>
    </row>
    <row r="1004" spans="5:5" ht="21">
      <c r="E1004" ph="1"/>
    </row>
    <row r="1005" spans="5:5" ht="21">
      <c r="E1005" ph="1"/>
    </row>
    <row r="1006" spans="5:5" ht="21">
      <c r="E1006" ph="1"/>
    </row>
    <row r="1007" spans="5:5" ht="21">
      <c r="E1007" ph="1"/>
    </row>
    <row r="1008" spans="5:5" ht="21">
      <c r="E1008" ph="1"/>
    </row>
    <row r="1009" spans="5:5" ht="21">
      <c r="E1009" ph="1"/>
    </row>
    <row r="1010" spans="5:5" ht="21">
      <c r="E1010" ph="1"/>
    </row>
    <row r="1011" spans="5:5" ht="21">
      <c r="E1011" ph="1"/>
    </row>
    <row r="1012" spans="5:5" ht="21">
      <c r="E1012" ph="1"/>
    </row>
    <row r="1013" spans="5:5" ht="21">
      <c r="E1013" ph="1"/>
    </row>
    <row r="1014" spans="5:5" ht="21">
      <c r="E1014" ph="1"/>
    </row>
    <row r="1015" spans="5:5" ht="21">
      <c r="E1015" ph="1"/>
    </row>
    <row r="1016" spans="5:5" ht="21">
      <c r="E1016" ph="1"/>
    </row>
    <row r="1017" spans="5:5" ht="21">
      <c r="E1017" ph="1"/>
    </row>
    <row r="1018" spans="5:5" ht="21">
      <c r="E1018" ph="1"/>
    </row>
    <row r="1019" spans="5:5" ht="21">
      <c r="E1019" ph="1"/>
    </row>
    <row r="1020" spans="5:5" ht="21">
      <c r="E1020" ph="1"/>
    </row>
    <row r="1021" spans="5:5" ht="21">
      <c r="E1021" ph="1"/>
    </row>
    <row r="1022" spans="5:5" ht="21">
      <c r="E1022" ph="1"/>
    </row>
    <row r="1023" spans="5:5" ht="21">
      <c r="E1023" ph="1"/>
    </row>
    <row r="1024" spans="5:5" ht="21">
      <c r="E1024" ph="1"/>
    </row>
    <row r="1025" spans="5:5" ht="21">
      <c r="E1025" ph="1"/>
    </row>
    <row r="1026" spans="5:5" ht="21">
      <c r="E1026" ph="1"/>
    </row>
    <row r="1027" spans="5:5" ht="21">
      <c r="E1027" ph="1"/>
    </row>
    <row r="1028" spans="5:5" ht="21">
      <c r="E1028" ph="1"/>
    </row>
    <row r="1029" spans="5:5" ht="21">
      <c r="E1029" ph="1"/>
    </row>
    <row r="1030" spans="5:5" ht="21">
      <c r="E1030" ph="1"/>
    </row>
    <row r="1031" spans="5:5" ht="21">
      <c r="E1031" ph="1"/>
    </row>
    <row r="1032" spans="5:5" ht="21">
      <c r="E1032" ph="1"/>
    </row>
    <row r="1033" spans="5:5" ht="21">
      <c r="E1033" ph="1"/>
    </row>
    <row r="1034" spans="5:5" ht="21">
      <c r="E1034" ph="1"/>
    </row>
    <row r="1035" spans="5:5" ht="21">
      <c r="E1035" ph="1"/>
    </row>
    <row r="1036" spans="5:5" ht="21">
      <c r="E1036" ph="1"/>
    </row>
    <row r="1037" spans="5:5" ht="21">
      <c r="E1037" ph="1"/>
    </row>
    <row r="1038" spans="5:5" ht="21">
      <c r="E1038" ph="1"/>
    </row>
    <row r="1039" spans="5:5" ht="21">
      <c r="E1039" ph="1"/>
    </row>
    <row r="1040" spans="5:5" ht="21">
      <c r="E1040" ph="1"/>
    </row>
    <row r="1041" spans="5:5" ht="21">
      <c r="E1041" ph="1"/>
    </row>
    <row r="1042" spans="5:5" ht="21">
      <c r="E1042" ph="1"/>
    </row>
    <row r="1043" spans="5:5" ht="21">
      <c r="E1043" ph="1"/>
    </row>
    <row r="1044" spans="5:5" ht="21">
      <c r="E1044" ph="1"/>
    </row>
    <row r="1045" spans="5:5" ht="21">
      <c r="E1045" ph="1"/>
    </row>
    <row r="1046" spans="5:5" ht="21">
      <c r="E1046" ph="1"/>
    </row>
    <row r="1047" spans="5:5" ht="21">
      <c r="E1047" ph="1"/>
    </row>
    <row r="1048" spans="5:5" ht="21">
      <c r="E1048" ph="1"/>
    </row>
    <row r="1049" spans="5:5" ht="21">
      <c r="E1049" ph="1"/>
    </row>
    <row r="1050" spans="5:5" ht="21">
      <c r="E1050" ph="1"/>
    </row>
    <row r="1051" spans="5:5" ht="21">
      <c r="E1051" ph="1"/>
    </row>
    <row r="1052" spans="5:5" ht="21">
      <c r="E1052" ph="1"/>
    </row>
    <row r="1053" spans="5:5" ht="21">
      <c r="E1053" ph="1"/>
    </row>
    <row r="1054" spans="5:5" ht="21">
      <c r="E1054" ph="1"/>
    </row>
    <row r="1055" spans="5:5" ht="21">
      <c r="E1055" ph="1"/>
    </row>
    <row r="1056" spans="5:5" ht="21">
      <c r="E1056" ph="1"/>
    </row>
    <row r="1057" spans="5:5" ht="21">
      <c r="E1057" ph="1"/>
    </row>
    <row r="1058" spans="5:5" ht="21">
      <c r="E1058" ph="1"/>
    </row>
    <row r="1059" spans="5:5" ht="21">
      <c r="E1059" ph="1"/>
    </row>
    <row r="1060" spans="5:5" ht="21">
      <c r="E1060" ph="1"/>
    </row>
    <row r="1061" spans="5:5" ht="21">
      <c r="E1061" ph="1"/>
    </row>
    <row r="1062" spans="5:5" ht="21">
      <c r="E1062" ph="1"/>
    </row>
    <row r="1063" spans="5:5" ht="21">
      <c r="E1063" ph="1"/>
    </row>
    <row r="1064" spans="5:5" ht="21">
      <c r="E1064" ph="1"/>
    </row>
    <row r="1065" spans="5:5" ht="21">
      <c r="E1065" ph="1"/>
    </row>
    <row r="1066" spans="5:5" ht="21">
      <c r="E1066" ph="1"/>
    </row>
    <row r="1067" spans="5:5" ht="21">
      <c r="E1067" ph="1"/>
    </row>
    <row r="1068" spans="5:5" ht="21">
      <c r="E1068" ph="1"/>
    </row>
    <row r="1069" spans="5:5" ht="21">
      <c r="E1069" ph="1"/>
    </row>
    <row r="1070" spans="5:5" ht="21">
      <c r="E1070" ph="1"/>
    </row>
    <row r="1071" spans="5:5" ht="21">
      <c r="E1071" ph="1"/>
    </row>
    <row r="1072" spans="5:5" ht="21">
      <c r="E1072" ph="1"/>
    </row>
    <row r="1073" spans="5:5" ht="21">
      <c r="E1073" ph="1"/>
    </row>
    <row r="1074" spans="5:5" ht="21">
      <c r="E1074" ph="1"/>
    </row>
    <row r="1075" spans="5:5" ht="21">
      <c r="E1075" ph="1"/>
    </row>
    <row r="1076" spans="5:5" ht="21">
      <c r="E1076" ph="1"/>
    </row>
    <row r="1077" spans="5:5" ht="21">
      <c r="E1077" ph="1"/>
    </row>
    <row r="1078" spans="5:5" ht="21">
      <c r="E1078" ph="1"/>
    </row>
    <row r="1079" spans="5:5" ht="21">
      <c r="E1079" ph="1"/>
    </row>
    <row r="1080" spans="5:5" ht="21">
      <c r="E1080" ph="1"/>
    </row>
    <row r="1081" spans="5:5" ht="21">
      <c r="E1081" ph="1"/>
    </row>
    <row r="1082" spans="5:5" ht="21">
      <c r="E1082" ph="1"/>
    </row>
    <row r="1083" spans="5:5" ht="21">
      <c r="E1083" ph="1"/>
    </row>
    <row r="1084" spans="5:5" ht="21">
      <c r="E1084" ph="1"/>
    </row>
    <row r="1085" spans="5:5" ht="21">
      <c r="E1085" ph="1"/>
    </row>
    <row r="1086" spans="5:5" ht="21">
      <c r="E1086" ph="1"/>
    </row>
    <row r="1087" spans="5:5" ht="21">
      <c r="E1087" ph="1"/>
    </row>
    <row r="1088" spans="5:5" ht="21">
      <c r="E1088" ph="1"/>
    </row>
    <row r="1089" spans="5:5" ht="21">
      <c r="E1089" ph="1"/>
    </row>
    <row r="1090" spans="5:5" ht="21">
      <c r="E1090" ph="1"/>
    </row>
    <row r="1091" spans="5:5" ht="21">
      <c r="E1091" ph="1"/>
    </row>
    <row r="1092" spans="5:5" ht="21">
      <c r="E1092" ph="1"/>
    </row>
    <row r="1093" spans="5:5" ht="21">
      <c r="E1093" ph="1"/>
    </row>
    <row r="1094" spans="5:5" ht="21">
      <c r="E1094" ph="1"/>
    </row>
    <row r="1095" spans="5:5" ht="21">
      <c r="E1095" ph="1"/>
    </row>
    <row r="1096" spans="5:5" ht="21">
      <c r="E1096" ph="1"/>
    </row>
    <row r="1097" spans="5:5" ht="21">
      <c r="E1097" ph="1"/>
    </row>
    <row r="1098" spans="5:5" ht="21">
      <c r="E1098" ph="1"/>
    </row>
    <row r="1099" spans="5:5" ht="21">
      <c r="E1099" ph="1"/>
    </row>
    <row r="1100" spans="5:5" ht="21">
      <c r="E1100" ph="1"/>
    </row>
    <row r="1101" spans="5:5" ht="21">
      <c r="E1101" ph="1"/>
    </row>
    <row r="1102" spans="5:5" ht="21">
      <c r="E1102" ph="1"/>
    </row>
    <row r="1103" spans="5:5" ht="21">
      <c r="E1103" ph="1"/>
    </row>
    <row r="1104" spans="5:5" ht="21">
      <c r="E1104" ph="1"/>
    </row>
    <row r="1105" spans="5:5" ht="21">
      <c r="E1105" ph="1"/>
    </row>
    <row r="1106" spans="5:5" ht="21">
      <c r="E1106" ph="1"/>
    </row>
    <row r="1107" spans="5:5" ht="21">
      <c r="E1107" ph="1"/>
    </row>
    <row r="1108" spans="5:5" ht="21">
      <c r="E1108" ph="1"/>
    </row>
    <row r="1109" spans="5:5" ht="21">
      <c r="E1109" ph="1"/>
    </row>
    <row r="1110" spans="5:5" ht="21">
      <c r="E1110" ph="1"/>
    </row>
    <row r="1111" spans="5:5" ht="21">
      <c r="E1111" ph="1"/>
    </row>
    <row r="1112" spans="5:5" ht="21">
      <c r="E1112" ph="1"/>
    </row>
    <row r="1113" spans="5:5" ht="21">
      <c r="E1113" ph="1"/>
    </row>
    <row r="1114" spans="5:5" ht="21">
      <c r="E1114" ph="1"/>
    </row>
    <row r="1115" spans="5:5" ht="21">
      <c r="E1115" ph="1"/>
    </row>
    <row r="1116" spans="5:5" ht="21">
      <c r="E1116" ph="1"/>
    </row>
    <row r="1117" spans="5:5" ht="21">
      <c r="E1117" ph="1"/>
    </row>
    <row r="1118" spans="5:5" ht="21">
      <c r="E1118" ph="1"/>
    </row>
    <row r="1119" spans="5:5" ht="21">
      <c r="E1119" ph="1"/>
    </row>
    <row r="1120" spans="5:5" ht="21">
      <c r="E1120" ph="1"/>
    </row>
    <row r="1121" spans="5:5" ht="21">
      <c r="E1121" ph="1"/>
    </row>
    <row r="1122" spans="5:5" ht="21">
      <c r="E1122" ph="1"/>
    </row>
    <row r="1123" spans="5:5" ht="21">
      <c r="E1123" ph="1"/>
    </row>
    <row r="1124" spans="5:5" ht="21">
      <c r="E1124" ph="1"/>
    </row>
    <row r="1125" spans="5:5" ht="21">
      <c r="E1125" ph="1"/>
    </row>
    <row r="1126" spans="5:5" ht="21">
      <c r="E1126" ph="1"/>
    </row>
    <row r="1127" spans="5:5" ht="21">
      <c r="E1127" ph="1"/>
    </row>
    <row r="1128" spans="5:5" ht="21">
      <c r="E1128" ph="1"/>
    </row>
    <row r="1129" spans="5:5" ht="21">
      <c r="E1129" ph="1"/>
    </row>
    <row r="1130" spans="5:5" ht="21">
      <c r="E1130" ph="1"/>
    </row>
    <row r="1131" spans="5:5" ht="21">
      <c r="E1131" ph="1"/>
    </row>
    <row r="1132" spans="5:5" ht="21">
      <c r="E1132" ph="1"/>
    </row>
    <row r="1133" spans="5:5" ht="21">
      <c r="E1133" ph="1"/>
    </row>
    <row r="1134" spans="5:5" ht="21">
      <c r="E1134" ph="1"/>
    </row>
    <row r="1135" spans="5:5" ht="21">
      <c r="E1135" ph="1"/>
    </row>
    <row r="1136" spans="5:5" ht="21">
      <c r="E1136" ph="1"/>
    </row>
    <row r="1137" spans="5:5" ht="21">
      <c r="E1137" ph="1"/>
    </row>
    <row r="1138" spans="5:5" ht="21">
      <c r="E1138" ph="1"/>
    </row>
    <row r="1139" spans="5:5" ht="21">
      <c r="E1139" ph="1"/>
    </row>
    <row r="1140" spans="5:5" ht="21">
      <c r="E1140" ph="1"/>
    </row>
    <row r="1141" spans="5:5" ht="21">
      <c r="E1141" ph="1"/>
    </row>
    <row r="1142" spans="5:5" ht="21">
      <c r="E1142" ph="1"/>
    </row>
    <row r="1143" spans="5:5" ht="21">
      <c r="E1143" ph="1"/>
    </row>
    <row r="1144" spans="5:5" ht="21">
      <c r="E1144" ph="1"/>
    </row>
    <row r="1145" spans="5:5" ht="21">
      <c r="E1145" ph="1"/>
    </row>
    <row r="1146" spans="5:5" ht="21">
      <c r="E1146" ph="1"/>
    </row>
    <row r="1147" spans="5:5" ht="21">
      <c r="E1147" ph="1"/>
    </row>
    <row r="1148" spans="5:5" ht="21">
      <c r="E1148" ph="1"/>
    </row>
    <row r="1149" spans="5:5" ht="21">
      <c r="E1149" ph="1"/>
    </row>
    <row r="1150" spans="5:5" ht="21">
      <c r="E1150" ph="1"/>
    </row>
    <row r="1151" spans="5:5" ht="21">
      <c r="E1151" ph="1"/>
    </row>
    <row r="1152" spans="5:5" ht="21">
      <c r="E1152" ph="1"/>
    </row>
    <row r="1153" spans="5:5" ht="21">
      <c r="E1153" ph="1"/>
    </row>
    <row r="1154" spans="5:5" ht="21">
      <c r="E1154" ph="1"/>
    </row>
    <row r="1155" spans="5:5" ht="21">
      <c r="E1155" ph="1"/>
    </row>
    <row r="1156" spans="5:5" ht="21">
      <c r="E1156" ph="1"/>
    </row>
    <row r="1157" spans="5:5" ht="21">
      <c r="E1157" ph="1"/>
    </row>
    <row r="1158" spans="5:5" ht="21">
      <c r="E1158" ph="1"/>
    </row>
    <row r="1159" spans="5:5" ht="21">
      <c r="E1159" ph="1"/>
    </row>
    <row r="1160" spans="5:5" ht="21">
      <c r="E1160" ph="1"/>
    </row>
    <row r="1161" spans="5:5" ht="21">
      <c r="E1161" ph="1"/>
    </row>
    <row r="1162" spans="5:5" ht="21">
      <c r="E1162" ph="1"/>
    </row>
    <row r="1163" spans="5:5" ht="21">
      <c r="E1163" ph="1"/>
    </row>
    <row r="1164" spans="5:5" ht="21">
      <c r="E1164" ph="1"/>
    </row>
    <row r="1165" spans="5:5" ht="21">
      <c r="E1165" ph="1"/>
    </row>
    <row r="1166" spans="5:5" ht="21">
      <c r="E1166" ph="1"/>
    </row>
    <row r="1167" spans="5:5" ht="21">
      <c r="E1167" ph="1"/>
    </row>
    <row r="1168" spans="5:5" ht="21">
      <c r="E1168" ph="1"/>
    </row>
    <row r="1169" spans="5:5" ht="21">
      <c r="E1169" ph="1"/>
    </row>
    <row r="1170" spans="5:5" ht="21">
      <c r="E1170" ph="1"/>
    </row>
    <row r="1171" spans="5:5" ht="21">
      <c r="E1171" ph="1"/>
    </row>
    <row r="1172" spans="5:5" ht="21">
      <c r="E1172" ph="1"/>
    </row>
    <row r="1173" spans="5:5" ht="21">
      <c r="E1173" ph="1"/>
    </row>
    <row r="1174" spans="5:5" ht="21">
      <c r="E1174" ph="1"/>
    </row>
    <row r="1175" spans="5:5" ht="21">
      <c r="E1175" ph="1"/>
    </row>
    <row r="1176" spans="5:5" ht="21">
      <c r="E1176" ph="1"/>
    </row>
    <row r="1177" spans="5:5" ht="21">
      <c r="E1177" ph="1"/>
    </row>
    <row r="1178" spans="5:5" ht="21">
      <c r="E1178" ph="1"/>
    </row>
    <row r="1179" spans="5:5" ht="21">
      <c r="E1179" ph="1"/>
    </row>
    <row r="1181" spans="5:5" ht="21">
      <c r="E1181" ph="1"/>
    </row>
    <row r="1182" spans="5:5" ht="21">
      <c r="E1182" ph="1"/>
    </row>
    <row r="1183" spans="5:5" ht="21">
      <c r="E1183" ph="1"/>
    </row>
    <row r="1184" spans="5:5" ht="21">
      <c r="E1184" ph="1"/>
    </row>
    <row r="1185" spans="5:5" ht="21">
      <c r="E1185" ph="1"/>
    </row>
    <row r="1186" spans="5:5" ht="21">
      <c r="E1186" ph="1"/>
    </row>
    <row r="1187" spans="5:5" ht="21">
      <c r="E1187" ph="1"/>
    </row>
    <row r="1188" spans="5:5" ht="21">
      <c r="E1188" ph="1"/>
    </row>
    <row r="1189" spans="5:5" ht="21">
      <c r="E1189" ph="1"/>
    </row>
    <row r="1190" spans="5:5" ht="21">
      <c r="E1190" ph="1"/>
    </row>
    <row r="1191" spans="5:5" ht="21">
      <c r="E1191" ph="1"/>
    </row>
    <row r="1192" spans="5:5" ht="21">
      <c r="E1192" ph="1"/>
    </row>
    <row r="1193" spans="5:5" ht="21">
      <c r="E1193" ph="1"/>
    </row>
    <row r="1194" spans="5:5" ht="21">
      <c r="E1194" ph="1"/>
    </row>
    <row r="1195" spans="5:5" ht="21">
      <c r="E1195" ph="1"/>
    </row>
    <row r="1196" spans="5:5" ht="21">
      <c r="E1196" ph="1"/>
    </row>
    <row r="1197" spans="5:5" ht="21">
      <c r="E1197" ph="1"/>
    </row>
    <row r="1198" spans="5:5" ht="21">
      <c r="E1198" ph="1"/>
    </row>
    <row r="1199" spans="5:5" ht="21">
      <c r="E1199" ph="1"/>
    </row>
    <row r="1200" spans="5:5" ht="21">
      <c r="E1200" ph="1"/>
    </row>
    <row r="1201" spans="5:5" ht="21">
      <c r="E1201" ph="1"/>
    </row>
    <row r="1202" spans="5:5" ht="21">
      <c r="E1202" ph="1"/>
    </row>
    <row r="1203" spans="5:5" ht="21">
      <c r="E1203" ph="1"/>
    </row>
    <row r="1204" spans="5:5" ht="21">
      <c r="E1204" ph="1"/>
    </row>
    <row r="1205" spans="5:5" ht="21">
      <c r="E1205" ph="1"/>
    </row>
    <row r="1206" spans="5:5" ht="21">
      <c r="E1206" ph="1"/>
    </row>
    <row r="1207" spans="5:5" ht="21">
      <c r="E1207" ph="1"/>
    </row>
    <row r="1208" spans="5:5" ht="21">
      <c r="E1208" ph="1"/>
    </row>
    <row r="1210" spans="5:5" ht="21">
      <c r="E1210" ph="1"/>
    </row>
    <row r="1211" spans="5:5" ht="21">
      <c r="E1211" ph="1"/>
    </row>
    <row r="1212" spans="5:5" ht="21">
      <c r="E1212" ph="1"/>
    </row>
    <row r="1213" spans="5:5" ht="21">
      <c r="E1213" ph="1"/>
    </row>
    <row r="1214" spans="5:5" ht="21">
      <c r="E1214" ph="1"/>
    </row>
    <row r="1215" spans="5:5" ht="21">
      <c r="E1215" ph="1"/>
    </row>
    <row r="1216" spans="5:5" ht="21">
      <c r="E1216" ph="1"/>
    </row>
    <row r="1217" spans="5:5" ht="21">
      <c r="E1217" ph="1"/>
    </row>
    <row r="1218" spans="5:5" ht="21">
      <c r="E1218" ph="1"/>
    </row>
    <row r="1219" spans="5:5" ht="21">
      <c r="E1219" ph="1"/>
    </row>
    <row r="1220" spans="5:5" ht="21">
      <c r="E1220" ph="1"/>
    </row>
    <row r="1221" spans="5:5" ht="21">
      <c r="E1221" ph="1"/>
    </row>
    <row r="1222" spans="5:5" ht="21">
      <c r="E1222" ph="1"/>
    </row>
    <row r="1223" spans="5:5" ht="21">
      <c r="E1223" ph="1"/>
    </row>
    <row r="1224" spans="5:5" ht="21">
      <c r="E1224" ph="1"/>
    </row>
    <row r="1225" spans="5:5" ht="21">
      <c r="E1225" ph="1"/>
    </row>
    <row r="1226" spans="5:5" ht="21">
      <c r="E1226" ph="1"/>
    </row>
    <row r="1227" spans="5:5" ht="21">
      <c r="E1227" ph="1"/>
    </row>
    <row r="1228" spans="5:5" ht="21">
      <c r="E1228" ph="1"/>
    </row>
    <row r="1229" spans="5:5" ht="21">
      <c r="E1229" ph="1"/>
    </row>
    <row r="1230" spans="5:5" ht="21">
      <c r="E1230" ph="1"/>
    </row>
    <row r="1231" spans="5:5" ht="21">
      <c r="E1231" ph="1"/>
    </row>
    <row r="1232" spans="5:5" ht="21">
      <c r="E1232" ph="1"/>
    </row>
    <row r="1233" spans="5:5" ht="21">
      <c r="E1233" ph="1"/>
    </row>
    <row r="1234" spans="5:5" ht="21">
      <c r="E1234" ph="1"/>
    </row>
    <row r="1235" spans="5:5" ht="21">
      <c r="E1235" ph="1"/>
    </row>
    <row r="1236" spans="5:5" ht="21">
      <c r="E1236" ph="1"/>
    </row>
    <row r="1237" spans="5:5" ht="21">
      <c r="E1237" ph="1"/>
    </row>
    <row r="1238" spans="5:5" ht="21">
      <c r="E1238" ph="1"/>
    </row>
    <row r="1239" spans="5:5" ht="21">
      <c r="E1239" ph="1"/>
    </row>
    <row r="1240" spans="5:5" ht="21">
      <c r="E1240" ph="1"/>
    </row>
    <row r="1241" spans="5:5" ht="21">
      <c r="E1241" ph="1"/>
    </row>
    <row r="1242" spans="5:5" ht="21">
      <c r="E1242" ph="1"/>
    </row>
    <row r="1243" spans="5:5" ht="21">
      <c r="E1243" ph="1"/>
    </row>
    <row r="1244" spans="5:5" ht="21">
      <c r="E1244" ph="1"/>
    </row>
    <row r="1245" spans="5:5" ht="21">
      <c r="E1245" ph="1"/>
    </row>
    <row r="1263" spans="5:5" ht="21">
      <c r="E1263" ph="1"/>
    </row>
    <row r="1264" spans="5:5" ht="21">
      <c r="E1264" ph="1"/>
    </row>
    <row r="1265" spans="5:5" ht="21">
      <c r="E1265" ph="1"/>
    </row>
    <row r="1266" spans="5:5" ht="21">
      <c r="E1266" ph="1"/>
    </row>
    <row r="1267" spans="5:5" ht="21">
      <c r="E1267" ph="1"/>
    </row>
    <row r="1268" spans="5:5" ht="21">
      <c r="E1268" ph="1"/>
    </row>
    <row r="1269" spans="5:5" ht="21">
      <c r="E1269" ph="1"/>
    </row>
    <row r="1270" spans="5:5" ht="21">
      <c r="E1270" ph="1"/>
    </row>
    <row r="1271" spans="5:5" ht="21">
      <c r="E1271" ph="1"/>
    </row>
    <row r="1272" spans="5:5" ht="21">
      <c r="E1272" ph="1"/>
    </row>
    <row r="1273" spans="5:5" ht="21">
      <c r="E1273" ph="1"/>
    </row>
    <row r="1274" spans="5:5" ht="21">
      <c r="E1274" ph="1"/>
    </row>
    <row r="1275" spans="5:5" ht="21">
      <c r="E1275" ph="1"/>
    </row>
    <row r="1276" spans="5:5" ht="21">
      <c r="E1276" ph="1"/>
    </row>
    <row r="1277" spans="5:5" ht="21">
      <c r="E1277" ph="1"/>
    </row>
    <row r="1278" spans="5:5" ht="21">
      <c r="E1278" ph="1"/>
    </row>
    <row r="1279" spans="5:5" ht="21">
      <c r="E1279" ph="1"/>
    </row>
    <row r="1280" spans="5:5" ht="21">
      <c r="E1280" ph="1"/>
    </row>
    <row r="1281" spans="5:5" ht="21">
      <c r="E1281" ph="1"/>
    </row>
    <row r="1282" spans="5:5" ht="21">
      <c r="E1282" ph="1"/>
    </row>
    <row r="1283" spans="5:5" ht="21">
      <c r="E1283" ph="1"/>
    </row>
    <row r="1284" spans="5:5" ht="21">
      <c r="E1284" ph="1"/>
    </row>
    <row r="1285" spans="5:5" ht="21">
      <c r="E1285" ph="1"/>
    </row>
    <row r="1286" spans="5:5" ht="21">
      <c r="E1286" ph="1"/>
    </row>
    <row r="1287" spans="5:5" ht="21">
      <c r="E1287" ph="1"/>
    </row>
    <row r="1288" spans="5:5" ht="21">
      <c r="E1288" ph="1"/>
    </row>
    <row r="1289" spans="5:5" ht="21">
      <c r="E1289" ph="1"/>
    </row>
    <row r="1290" spans="5:5" ht="21">
      <c r="E1290" ph="1"/>
    </row>
    <row r="1291" spans="5:5" ht="21">
      <c r="E1291" ph="1"/>
    </row>
    <row r="1292" spans="5:5" ht="21">
      <c r="E1292" ph="1"/>
    </row>
    <row r="1293" spans="5:5" ht="21">
      <c r="E1293" ph="1"/>
    </row>
    <row r="1294" spans="5:5" ht="21">
      <c r="E1294" ph="1"/>
    </row>
    <row r="1295" spans="5:5" ht="21">
      <c r="E1295" ph="1"/>
    </row>
    <row r="1296" spans="5:5" ht="21">
      <c r="E1296" ph="1"/>
    </row>
    <row r="1297" spans="5:5" ht="21">
      <c r="E1297" ph="1"/>
    </row>
    <row r="1298" spans="5:5" ht="21">
      <c r="E1298" ph="1"/>
    </row>
    <row r="1299" spans="5:5" ht="21">
      <c r="E1299" ph="1"/>
    </row>
    <row r="1300" spans="5:5" ht="21">
      <c r="E1300" ph="1"/>
    </row>
    <row r="1301" spans="5:5" ht="21">
      <c r="E1301" ph="1"/>
    </row>
    <row r="1302" spans="5:5" ht="21">
      <c r="E1302" ph="1"/>
    </row>
    <row r="1303" spans="5:5" ht="21">
      <c r="E1303" ph="1"/>
    </row>
    <row r="1304" spans="5:5" ht="21">
      <c r="E1304" ph="1"/>
    </row>
    <row r="1305" spans="5:5" ht="21">
      <c r="E1305" ph="1"/>
    </row>
    <row r="1306" spans="5:5" ht="21">
      <c r="E1306" ph="1"/>
    </row>
    <row r="1307" spans="5:5" ht="21">
      <c r="E1307" ph="1"/>
    </row>
    <row r="1308" spans="5:5" ht="21">
      <c r="E1308" ph="1"/>
    </row>
    <row r="1309" spans="5:5" ht="21">
      <c r="E1309" ph="1"/>
    </row>
    <row r="1310" spans="5:5" ht="21">
      <c r="E1310" ph="1"/>
    </row>
    <row r="1311" spans="5:5" ht="21">
      <c r="E1311" ph="1"/>
    </row>
    <row r="1312" spans="5:5" ht="21">
      <c r="E1312" ph="1"/>
    </row>
    <row r="1313" spans="5:5" ht="21">
      <c r="E1313" ph="1"/>
    </row>
    <row r="1314" spans="5:5" ht="21">
      <c r="E1314" ph="1"/>
    </row>
    <row r="1315" spans="5:5" ht="21">
      <c r="E1315" ph="1"/>
    </row>
    <row r="1316" spans="5:5" ht="21">
      <c r="E1316" ph="1"/>
    </row>
    <row r="1317" spans="5:5" ht="21">
      <c r="E1317" ph="1"/>
    </row>
    <row r="1318" spans="5:5" ht="21">
      <c r="E1318" ph="1"/>
    </row>
    <row r="1319" spans="5:5" ht="21">
      <c r="E1319" ph="1"/>
    </row>
    <row r="1320" spans="5:5" ht="21">
      <c r="E1320" ph="1"/>
    </row>
    <row r="1321" spans="5:5" ht="21">
      <c r="E1321" ph="1"/>
    </row>
    <row r="1322" spans="5:5" ht="21">
      <c r="E1322" ph="1"/>
    </row>
    <row r="1323" spans="5:5" ht="21">
      <c r="E1323" ph="1"/>
    </row>
    <row r="1324" spans="5:5" ht="21">
      <c r="E1324" ph="1"/>
    </row>
    <row r="1325" spans="5:5" ht="21">
      <c r="E1325" ph="1"/>
    </row>
    <row r="1326" spans="5:5" ht="21">
      <c r="E1326" ph="1"/>
    </row>
    <row r="1327" spans="5:5" ht="21">
      <c r="E1327" ph="1"/>
    </row>
    <row r="1328" spans="5:5" ht="21">
      <c r="E1328" ph="1"/>
    </row>
    <row r="1329" spans="5:5" ht="21">
      <c r="E1329" ph="1"/>
    </row>
    <row r="1330" spans="5:5" ht="21">
      <c r="E1330" ph="1"/>
    </row>
    <row r="1331" spans="5:5" ht="21">
      <c r="E1331" ph="1"/>
    </row>
    <row r="1332" spans="5:5" ht="21">
      <c r="E1332" ph="1"/>
    </row>
    <row r="1333" spans="5:5" ht="21">
      <c r="E1333" ph="1"/>
    </row>
    <row r="1334" spans="5:5" ht="21">
      <c r="E1334" ph="1"/>
    </row>
    <row r="1335" spans="5:5" ht="21">
      <c r="E1335" ph="1"/>
    </row>
    <row r="1336" spans="5:5" ht="21">
      <c r="E1336" ph="1"/>
    </row>
    <row r="1337" spans="5:5" ht="21">
      <c r="E1337" ph="1"/>
    </row>
    <row r="1338" spans="5:5" ht="21">
      <c r="E1338" ph="1"/>
    </row>
    <row r="1339" spans="5:5" ht="21">
      <c r="E1339" ph="1"/>
    </row>
    <row r="1342" spans="5:5" ht="21">
      <c r="E1342" ph="1"/>
    </row>
    <row r="1343" spans="5:5" ht="21">
      <c r="E1343" ph="1"/>
    </row>
    <row r="1376" spans="5:5" ht="21">
      <c r="E1376" ph="1"/>
    </row>
    <row r="1377" spans="5:5" ht="21">
      <c r="E1377" ph="1"/>
    </row>
    <row r="1378" spans="5:5" ht="21">
      <c r="E1378" ph="1"/>
    </row>
    <row r="1379" spans="5:5" ht="21">
      <c r="E1379" ph="1"/>
    </row>
    <row r="1380" spans="5:5" ht="21">
      <c r="E1380" ph="1"/>
    </row>
    <row r="1381" spans="5:5" ht="21">
      <c r="E1381" ph="1"/>
    </row>
    <row r="1382" spans="5:5" ht="21">
      <c r="E1382" ph="1"/>
    </row>
    <row r="1383" spans="5:5" ht="21">
      <c r="E1383" ph="1"/>
    </row>
    <row r="1384" spans="5:5" ht="21">
      <c r="E1384" ph="1"/>
    </row>
    <row r="1385" spans="5:5" ht="21">
      <c r="E1385" ph="1"/>
    </row>
    <row r="1386" spans="5:5" ht="21">
      <c r="E1386" ph="1"/>
    </row>
    <row r="1387" spans="5:5" ht="21">
      <c r="E1387" ph="1"/>
    </row>
    <row r="1388" spans="5:5" ht="21">
      <c r="E1388" ph="1"/>
    </row>
    <row r="1389" spans="5:5" ht="21">
      <c r="E1389" ph="1"/>
    </row>
    <row r="1390" spans="5:5" ht="21">
      <c r="E1390" ph="1"/>
    </row>
    <row r="1391" spans="5:5" ht="21">
      <c r="E1391" ph="1"/>
    </row>
    <row r="1392" spans="5:5" ht="21">
      <c r="E1392" ph="1"/>
    </row>
    <row r="1393" spans="5:5" ht="21">
      <c r="E1393" ph="1"/>
    </row>
    <row r="1394" spans="5:5" ht="21">
      <c r="E1394" ph="1"/>
    </row>
    <row r="1395" spans="5:5" ht="21">
      <c r="E1395" ph="1"/>
    </row>
    <row r="1396" spans="5:5" ht="21">
      <c r="E1396" ph="1"/>
    </row>
    <row r="1397" spans="5:5" ht="21">
      <c r="E1397" ph="1"/>
    </row>
    <row r="1398" spans="5:5" ht="21">
      <c r="E1398" ph="1"/>
    </row>
    <row r="1399" spans="5:5" ht="21">
      <c r="E1399" ph="1"/>
    </row>
    <row r="1400" spans="5:5" ht="21">
      <c r="E1400" ph="1"/>
    </row>
    <row r="1401" spans="5:5" ht="21">
      <c r="E1401" ph="1"/>
    </row>
    <row r="1402" spans="5:5" ht="21">
      <c r="E1402" ph="1"/>
    </row>
    <row r="1403" spans="5:5" ht="21">
      <c r="E1403" ph="1"/>
    </row>
    <row r="1404" spans="5:5" ht="21">
      <c r="E1404" ph="1"/>
    </row>
    <row r="1405" spans="5:5" ht="21">
      <c r="E1405" ph="1"/>
    </row>
    <row r="1406" spans="5:5" ht="21">
      <c r="E1406" ph="1"/>
    </row>
    <row r="1407" spans="5:5" ht="21">
      <c r="E1407" ph="1"/>
    </row>
    <row r="1408" spans="5:5" ht="21">
      <c r="E1408" ph="1"/>
    </row>
    <row r="1409" spans="5:5" ht="21">
      <c r="E1409" ph="1"/>
    </row>
    <row r="1410" spans="5:5" ht="21">
      <c r="E1410" ph="1"/>
    </row>
    <row r="1411" spans="5:5" ht="21">
      <c r="E1411" ph="1"/>
    </row>
    <row r="1412" spans="5:5" ht="21">
      <c r="E1412" ph="1"/>
    </row>
    <row r="1413" spans="5:5" ht="21">
      <c r="E1413" ph="1"/>
    </row>
    <row r="1414" spans="5:5" ht="21">
      <c r="E1414" ph="1"/>
    </row>
    <row r="1415" spans="5:5" ht="21">
      <c r="E1415" ph="1"/>
    </row>
    <row r="1416" spans="5:5" ht="21">
      <c r="E1416" ph="1"/>
    </row>
    <row r="1417" spans="5:5" ht="21">
      <c r="E1417" ph="1"/>
    </row>
    <row r="1418" spans="5:5" ht="21">
      <c r="E1418" ph="1"/>
    </row>
    <row r="1419" spans="5:5" ht="21">
      <c r="E1419" ph="1"/>
    </row>
    <row r="1420" spans="5:5" ht="21">
      <c r="E1420" ph="1"/>
    </row>
    <row r="1421" spans="5:5" ht="21">
      <c r="E1421" ph="1"/>
    </row>
    <row r="1422" spans="5:5" ht="21">
      <c r="E1422" ph="1"/>
    </row>
    <row r="1423" spans="5:5" ht="21">
      <c r="E1423" ph="1"/>
    </row>
    <row r="1424" spans="5:5" ht="21">
      <c r="E1424" ph="1"/>
    </row>
    <row r="1425" spans="5:5" ht="21">
      <c r="E1425" ph="1"/>
    </row>
    <row r="1426" spans="5:5" ht="21">
      <c r="E1426" ph="1"/>
    </row>
    <row r="1427" spans="5:5" ht="21">
      <c r="E1427" ph="1"/>
    </row>
    <row r="1428" spans="5:5" ht="21">
      <c r="E1428" ph="1"/>
    </row>
    <row r="1429" spans="5:5" ht="21">
      <c r="E1429" ph="1"/>
    </row>
    <row r="1430" spans="5:5" ht="21">
      <c r="E1430" ph="1"/>
    </row>
    <row r="1431" spans="5:5" ht="21">
      <c r="E1431" ph="1"/>
    </row>
    <row r="1432" spans="5:5" ht="21">
      <c r="E1432" ph="1"/>
    </row>
    <row r="1433" spans="5:5" ht="21">
      <c r="E1433" ph="1"/>
    </row>
    <row r="1434" spans="5:5" ht="21">
      <c r="E1434" ph="1"/>
    </row>
    <row r="1435" spans="5:5" ht="21">
      <c r="E1435" ph="1"/>
    </row>
    <row r="1436" spans="5:5" ht="21">
      <c r="E1436" ph="1"/>
    </row>
    <row r="1437" spans="5:5" ht="21">
      <c r="E1437" ph="1"/>
    </row>
    <row r="1438" spans="5:5" ht="21">
      <c r="E1438" ph="1"/>
    </row>
    <row r="1439" spans="5:5" ht="21">
      <c r="E1439" ph="1"/>
    </row>
  </sheetData>
  <mergeCells count="3">
    <mergeCell ref="AX2:AX3"/>
    <mergeCell ref="M1:N1"/>
    <mergeCell ref="A1:C1"/>
  </mergeCells>
  <phoneticPr fontId="1"/>
  <dataValidations count="11">
    <dataValidation type="list" allowBlank="1" showInputMessage="1" showErrorMessage="1" sqref="P4:P35" xr:uid="{D5EC237F-B87E-4AE9-B14F-56FA88BEFBE1}">
      <formula1>"正社員,常勤パート／フルタイムパート,非常勤パート,契約社員,時短及び限定社員,登録ヘルパー,その他"</formula1>
    </dataValidation>
    <dataValidation type="list" allowBlank="1" showInputMessage="1" showErrorMessage="1" sqref="AG4:AG35 AE4:AE35 W4:W35 Y4:Y35" xr:uid="{F629D2CC-F5A6-4F5C-B8AB-80FFADF00E4C}">
      <formula1>"有,無"</formula1>
    </dataValidation>
    <dataValidation type="list" allowBlank="1" showInputMessage="1" showErrorMessage="1" sqref="AA4:AA35" xr:uid="{F519B51B-8DAE-4A90-9461-D653516C7820}">
      <formula1>"月給,時給,日給,週給,年棒制,出来高制"</formula1>
    </dataValidation>
    <dataValidation type="list" allowBlank="1" showInputMessage="1" showErrorMessage="1" sqref="AB4:AB35" xr:uid="{460C1414-231A-459E-BA09-CAD163E3A4F0}">
      <formula1>"無期雇用（期間の定めなし）,有期雇用（雇用期間の定めあり）"</formula1>
    </dataValidation>
    <dataValidation type="list" allowBlank="1" showInputMessage="1" showErrorMessage="1" sqref="AI4:AI35" xr:uid="{185FA02D-0552-44FA-8342-0B3EDF8C7286}">
      <formula1>"固定時間制（日勤・夜勤専従）,変形労働時間制（シフト勤務・１か月単位の変形労働時間制（登録ヘルパー等）））,フレックスタイム制,裁量労働制,その他"</formula1>
    </dataValidation>
    <dataValidation type="list" allowBlank="1" showInputMessage="1" showErrorMessage="1" sqref="AM4:AM35" xr:uid="{4DBEAC7D-9F4F-4141-9A69-47337F47D1FC}">
      <formula1>"労働保険及び労働条件による,労働保険,労働保険・雇用保険,労働保険・雇用保険・社会保険,労働保険・雇用保険・社会保険・その他"</formula1>
    </dataValidation>
    <dataValidation type="list" allowBlank="1" showInputMessage="1" showErrorMessage="1" sqref="AQ4:AQ35" xr:uid="{A6BABD77-1C45-4E94-9BA9-F20A152ED9ED}">
      <formula1>"正社員募集,パートタイム募集,未経験者歓迎可,有資格・経験者歓迎,資格取得支援制度有り,アクティブシニア歓迎,勤務時間応相談可,勤務日数応相談可,まちいきヘルパー歓迎"</formula1>
    </dataValidation>
    <dataValidation type="list" allowBlank="1" showInputMessage="1" showErrorMessage="1" sqref="AV4:AV35" xr:uid="{52E29FC6-3629-4939-B934-76687F757B05}">
      <formula1>"有（屋内「原則禁煙」）,無"</formula1>
    </dataValidation>
    <dataValidation type="list" allowBlank="1" showInputMessage="1" showErrorMessage="1" sqref="AD4:AD35" xr:uid="{8DFDFD04-034A-4A30-89C7-54F376E0C6DE}">
      <formula1>"可,不可,条件による"</formula1>
    </dataValidation>
    <dataValidation type="list" allowBlank="1" showInputMessage="1" showErrorMessage="1" sqref="AR4:AR35 AP4:AP35" xr:uid="{AA587A3E-7BC2-4DFF-8DFC-7A1C0D25C38D}">
      <formula1>"利用する,利用しない"</formula1>
    </dataValidation>
    <dataValidation type="list" allowBlank="1" showInputMessage="1" showErrorMessage="1" sqref="AW4:AW35" xr:uid="{17A79C88-7A92-4507-8D5A-A72DF59C4993}">
      <formula1>"屋内禁煙（屋外に喫煙所設置）,屋内喫煙専用室設置,屋内加熱式たばこ専用喫煙室設置,その他,無"</formula1>
    </dataValidation>
  </dataValidations>
  <hyperlinks>
    <hyperlink ref="M1" r:id="rId1" display="genki@machida-kjkc.jp" xr:uid="{6B0C8D02-688B-4DB8-8537-2391DFA3CF0D}"/>
    <hyperlink ref="O1" r:id="rId2" xr:uid="{18218A47-DC07-48AF-AB35-2F9F96DFEA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5796BA-8915-4CD3-9C3B-18909E180215}">
          <x14:formula1>
            <xm:f>選択リスト!A1:A28</xm:f>
          </x14:formula1>
          <xm:sqref>AO4:AO34</xm:sqref>
        </x14:dataValidation>
        <x14:dataValidation type="list" allowBlank="1" showInputMessage="1" showErrorMessage="1" xr:uid="{9A55EA16-1497-4684-9BFC-477986448BFA}">
          <x14:formula1>
            <xm:f>選択リスト!A30:A57</xm:f>
          </x14:formula1>
          <xm:sqref>AO35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FCCAF-4BB2-4499-8C5D-8221EA8945D0}">
  <dimension ref="A1:A26"/>
  <sheetViews>
    <sheetView workbookViewId="0">
      <selection activeCell="D21" sqref="D21"/>
    </sheetView>
  </sheetViews>
  <sheetFormatPr defaultRowHeight="13.5"/>
  <cols>
    <col min="1" max="1" width="45.625" customWidth="1"/>
  </cols>
  <sheetData>
    <row r="1" spans="1:1">
      <c r="A1" s="4" t="s">
        <v>2</v>
      </c>
    </row>
    <row r="2" spans="1:1">
      <c r="A2" s="4" t="s">
        <v>3</v>
      </c>
    </row>
    <row r="3" spans="1:1">
      <c r="A3" s="4" t="s">
        <v>4</v>
      </c>
    </row>
    <row r="4" spans="1:1">
      <c r="A4" s="4" t="s">
        <v>55</v>
      </c>
    </row>
    <row r="5" spans="1:1">
      <c r="A5" s="4" t="s">
        <v>8</v>
      </c>
    </row>
    <row r="6" spans="1:1">
      <c r="A6" s="4" t="s">
        <v>56</v>
      </c>
    </row>
    <row r="7" spans="1:1">
      <c r="A7" s="4" t="s">
        <v>1</v>
      </c>
    </row>
    <row r="8" spans="1:1">
      <c r="A8" s="4" t="s">
        <v>57</v>
      </c>
    </row>
    <row r="9" spans="1:1">
      <c r="A9" s="4" t="s">
        <v>58</v>
      </c>
    </row>
    <row r="10" spans="1:1">
      <c r="A10" s="4" t="s">
        <v>9</v>
      </c>
    </row>
    <row r="11" spans="1:1">
      <c r="A11" s="4" t="s">
        <v>10</v>
      </c>
    </row>
    <row r="12" spans="1:1">
      <c r="A12" s="4" t="s">
        <v>27</v>
      </c>
    </row>
    <row r="13" spans="1:1">
      <c r="A13" s="4" t="s">
        <v>59</v>
      </c>
    </row>
    <row r="14" spans="1:1">
      <c r="A14" s="4" t="s">
        <v>60</v>
      </c>
    </row>
    <row r="15" spans="1:1">
      <c r="A15" s="4" t="s">
        <v>15</v>
      </c>
    </row>
    <row r="16" spans="1:1">
      <c r="A16" s="4" t="s">
        <v>21</v>
      </c>
    </row>
    <row r="17" spans="1:1">
      <c r="A17" s="4" t="s">
        <v>28</v>
      </c>
    </row>
    <row r="18" spans="1:1">
      <c r="A18" s="4" t="s">
        <v>61</v>
      </c>
    </row>
    <row r="19" spans="1:1">
      <c r="A19" s="4" t="s">
        <v>62</v>
      </c>
    </row>
    <row r="20" spans="1:1">
      <c r="A20" s="4" t="s">
        <v>11</v>
      </c>
    </row>
    <row r="21" spans="1:1">
      <c r="A21" s="4" t="s">
        <v>12</v>
      </c>
    </row>
    <row r="22" spans="1:1">
      <c r="A22" s="4" t="s">
        <v>13</v>
      </c>
    </row>
    <row r="23" spans="1:1">
      <c r="A23" s="20" t="s">
        <v>63</v>
      </c>
    </row>
    <row r="24" spans="1:1">
      <c r="A24" s="4" t="s">
        <v>64</v>
      </c>
    </row>
    <row r="25" spans="1:1">
      <c r="A25" s="4" t="s">
        <v>65</v>
      </c>
    </row>
    <row r="26" spans="1:1">
      <c r="A26" s="4" t="s"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10"/>
  <sheetViews>
    <sheetView workbookViewId="0">
      <selection activeCell="B26" sqref="B26"/>
    </sheetView>
  </sheetViews>
  <sheetFormatPr defaultRowHeight="13.5"/>
  <cols>
    <col min="2" max="2" width="47.125" customWidth="1"/>
    <col min="3" max="3" width="37.375" style="2" customWidth="1"/>
    <col min="4" max="4" width="43.75" customWidth="1"/>
  </cols>
  <sheetData>
    <row r="1" spans="2:3">
      <c r="B1" s="2" t="s">
        <v>18</v>
      </c>
      <c r="C1" s="2" t="s">
        <v>22</v>
      </c>
    </row>
    <row r="2" spans="2:3">
      <c r="B2" s="3"/>
    </row>
    <row r="3" spans="2:3">
      <c r="B3" s="4" t="s">
        <v>2</v>
      </c>
      <c r="C3" s="5" t="s">
        <v>23</v>
      </c>
    </row>
    <row r="4" spans="2:3">
      <c r="B4" s="4" t="s">
        <v>3</v>
      </c>
      <c r="C4" s="5" t="s">
        <v>24</v>
      </c>
    </row>
    <row r="5" spans="2:3">
      <c r="B5" s="4" t="s">
        <v>4</v>
      </c>
      <c r="C5" s="5" t="s">
        <v>25</v>
      </c>
    </row>
    <row r="6" spans="2:3">
      <c r="B6" s="4" t="s">
        <v>5</v>
      </c>
      <c r="C6" s="5" t="s">
        <v>26</v>
      </c>
    </row>
    <row r="7" spans="2:3">
      <c r="B7" s="4" t="s">
        <v>6</v>
      </c>
      <c r="C7" s="5"/>
    </row>
    <row r="8" spans="2:3">
      <c r="B8" s="4" t="s">
        <v>7</v>
      </c>
      <c r="C8" s="5"/>
    </row>
    <row r="9" spans="2:3">
      <c r="B9" s="4" t="s">
        <v>8</v>
      </c>
      <c r="C9" s="5"/>
    </row>
    <row r="10" spans="2:3">
      <c r="B10" s="4" t="s">
        <v>9</v>
      </c>
      <c r="C10" s="5"/>
    </row>
    <row r="11" spans="2:3">
      <c r="B11" s="4" t="s">
        <v>10</v>
      </c>
      <c r="C11" s="5"/>
    </row>
    <row r="12" spans="2:3">
      <c r="B12" s="4" t="s">
        <v>11</v>
      </c>
      <c r="C12" s="5"/>
    </row>
    <row r="13" spans="2:3">
      <c r="B13" s="4" t="s">
        <v>12</v>
      </c>
      <c r="C13" s="5"/>
    </row>
    <row r="14" spans="2:3">
      <c r="B14" s="4" t="s">
        <v>13</v>
      </c>
      <c r="C14" s="5"/>
    </row>
    <row r="15" spans="2:3">
      <c r="B15" s="4" t="s">
        <v>14</v>
      </c>
      <c r="C15" s="5"/>
    </row>
    <row r="16" spans="2:3">
      <c r="B16" s="4" t="s">
        <v>15</v>
      </c>
      <c r="C16" s="5"/>
    </row>
    <row r="17" spans="2:3">
      <c r="B17" s="4" t="s">
        <v>16</v>
      </c>
      <c r="C17" s="5"/>
    </row>
    <row r="18" spans="2:3">
      <c r="B18" s="4" t="s">
        <v>17</v>
      </c>
      <c r="C18" s="5"/>
    </row>
    <row r="19" spans="2:3">
      <c r="B19" s="4" t="s">
        <v>0</v>
      </c>
      <c r="C19" s="5"/>
    </row>
    <row r="20" spans="2:3">
      <c r="B20" s="4" t="s">
        <v>1</v>
      </c>
      <c r="C20" s="5"/>
    </row>
    <row r="21" spans="2:3">
      <c r="B21" s="4" t="s">
        <v>20</v>
      </c>
      <c r="C21" s="5"/>
    </row>
    <row r="22" spans="2:3">
      <c r="B22" s="4" t="s">
        <v>21</v>
      </c>
      <c r="C22" s="5"/>
    </row>
    <row r="23" spans="2:3">
      <c r="B23" s="4" t="s">
        <v>27</v>
      </c>
      <c r="C23" s="5"/>
    </row>
    <row r="24" spans="2:3">
      <c r="B24" s="4" t="s">
        <v>28</v>
      </c>
      <c r="C24" s="5"/>
    </row>
    <row r="25" spans="2:3">
      <c r="B25" s="4" t="s">
        <v>19</v>
      </c>
      <c r="C25" s="5"/>
    </row>
    <row r="26" spans="2:3">
      <c r="B26" s="4"/>
      <c r="C26" s="5"/>
    </row>
    <row r="27" spans="2:3">
      <c r="B27" s="4"/>
      <c r="C27" s="5"/>
    </row>
    <row r="28" spans="2:3">
      <c r="B28" s="4"/>
      <c r="C28" s="5"/>
    </row>
    <row r="29" spans="2:3">
      <c r="B29" s="4"/>
      <c r="C29" s="5"/>
    </row>
    <row r="30" spans="2:3">
      <c r="B30" s="4"/>
      <c r="C30" s="5"/>
    </row>
    <row r="31" spans="2:3">
      <c r="B31" s="4"/>
      <c r="C31" s="5"/>
    </row>
    <row r="32" spans="2:3">
      <c r="B32" s="4"/>
      <c r="C32" s="5"/>
    </row>
    <row r="33" spans="2:3">
      <c r="B33" s="4"/>
      <c r="C33" s="5"/>
    </row>
    <row r="34" spans="2:3">
      <c r="B34" s="4"/>
      <c r="C34" s="5"/>
    </row>
    <row r="35" spans="2:3">
      <c r="B35" s="4"/>
      <c r="C35" s="5"/>
    </row>
    <row r="36" spans="2:3">
      <c r="B36" s="4"/>
      <c r="C36" s="5"/>
    </row>
    <row r="37" spans="2:3">
      <c r="B37" s="4"/>
      <c r="C37" s="5"/>
    </row>
    <row r="38" spans="2:3">
      <c r="B38" s="4"/>
      <c r="C38" s="5"/>
    </row>
    <row r="39" spans="2:3">
      <c r="B39" s="4"/>
      <c r="C39" s="5"/>
    </row>
    <row r="40" spans="2:3">
      <c r="B40" s="4"/>
      <c r="C40" s="5"/>
    </row>
    <row r="41" spans="2:3">
      <c r="B41" s="4"/>
      <c r="C41" s="5"/>
    </row>
    <row r="42" spans="2:3">
      <c r="B42" s="4"/>
      <c r="C42" s="5"/>
    </row>
    <row r="43" spans="2:3">
      <c r="B43" s="4"/>
      <c r="C43" s="5"/>
    </row>
    <row r="44" spans="2:3">
      <c r="B44" s="4"/>
      <c r="C44" s="5"/>
    </row>
    <row r="45" spans="2:3">
      <c r="B45" s="4"/>
      <c r="C45" s="5"/>
    </row>
    <row r="46" spans="2:3">
      <c r="B46" s="4"/>
      <c r="C46" s="5"/>
    </row>
    <row r="47" spans="2:3">
      <c r="B47" s="4"/>
      <c r="C47" s="5"/>
    </row>
    <row r="48" spans="2:3">
      <c r="B48" s="4"/>
      <c r="C48" s="5"/>
    </row>
    <row r="49" spans="2:3">
      <c r="B49" s="4"/>
      <c r="C49" s="5"/>
    </row>
    <row r="50" spans="2:3">
      <c r="B50" s="4"/>
      <c r="C50" s="5"/>
    </row>
    <row r="51" spans="2:3">
      <c r="B51" s="4"/>
      <c r="C51" s="5"/>
    </row>
    <row r="52" spans="2:3">
      <c r="B52" s="4"/>
      <c r="C52" s="5"/>
    </row>
    <row r="53" spans="2:3">
      <c r="B53" s="4"/>
      <c r="C53" s="5"/>
    </row>
    <row r="54" spans="2:3">
      <c r="B54" s="4"/>
      <c r="C54" s="5"/>
    </row>
    <row r="55" spans="2:3">
      <c r="B55" s="4"/>
      <c r="C55" s="5"/>
    </row>
    <row r="56" spans="2:3">
      <c r="B56" s="4"/>
      <c r="C56" s="5"/>
    </row>
    <row r="57" spans="2:3">
      <c r="B57" s="4"/>
      <c r="C57" s="5"/>
    </row>
    <row r="58" spans="2:3">
      <c r="B58" s="4"/>
      <c r="C58" s="5"/>
    </row>
    <row r="59" spans="2:3">
      <c r="B59" s="4"/>
      <c r="C59" s="5"/>
    </row>
    <row r="60" spans="2:3">
      <c r="B60" s="4"/>
      <c r="C60" s="5"/>
    </row>
    <row r="61" spans="2:3">
      <c r="B61" s="4"/>
      <c r="C61" s="5"/>
    </row>
    <row r="62" spans="2:3">
      <c r="B62" s="4"/>
      <c r="C62" s="5"/>
    </row>
    <row r="63" spans="2:3">
      <c r="B63" s="4"/>
      <c r="C63" s="5"/>
    </row>
    <row r="64" spans="2:3">
      <c r="B64" s="4"/>
      <c r="C64" s="5"/>
    </row>
    <row r="65" spans="2:3">
      <c r="B65" s="4"/>
      <c r="C65" s="5"/>
    </row>
    <row r="66" spans="2:3">
      <c r="B66" s="4"/>
      <c r="C66" s="5"/>
    </row>
    <row r="67" spans="2:3">
      <c r="B67" s="4"/>
      <c r="C67" s="5"/>
    </row>
    <row r="68" spans="2:3">
      <c r="B68" s="4"/>
      <c r="C68" s="5"/>
    </row>
    <row r="69" spans="2:3">
      <c r="B69" s="4"/>
      <c r="C69" s="5"/>
    </row>
    <row r="70" spans="2:3">
      <c r="B70" s="4"/>
      <c r="C70" s="5"/>
    </row>
    <row r="71" spans="2:3">
      <c r="B71" s="4"/>
      <c r="C71" s="5"/>
    </row>
    <row r="72" spans="2:3">
      <c r="B72" s="4"/>
      <c r="C72" s="5"/>
    </row>
    <row r="73" spans="2:3">
      <c r="B73" s="4"/>
      <c r="C73" s="5"/>
    </row>
    <row r="74" spans="2:3">
      <c r="B74" s="4"/>
      <c r="C74" s="5"/>
    </row>
    <row r="75" spans="2:3">
      <c r="B75" s="4"/>
      <c r="C75" s="5"/>
    </row>
    <row r="76" spans="2:3">
      <c r="B76" s="4"/>
      <c r="C76" s="5"/>
    </row>
    <row r="77" spans="2:3">
      <c r="B77" s="4"/>
      <c r="C77" s="5"/>
    </row>
    <row r="78" spans="2:3">
      <c r="B78" s="4"/>
      <c r="C78" s="5"/>
    </row>
    <row r="79" spans="2:3">
      <c r="B79" s="4"/>
      <c r="C79" s="5"/>
    </row>
    <row r="80" spans="2:3">
      <c r="B80" s="4"/>
      <c r="C80" s="5"/>
    </row>
    <row r="81" spans="2:3">
      <c r="B81" s="4"/>
      <c r="C81" s="5"/>
    </row>
    <row r="82" spans="2:3">
      <c r="B82" s="4"/>
      <c r="C82" s="5"/>
    </row>
    <row r="83" spans="2:3">
      <c r="B83" s="4"/>
      <c r="C83" s="5"/>
    </row>
    <row r="84" spans="2:3">
      <c r="B84" s="4"/>
      <c r="C84" s="5"/>
    </row>
    <row r="85" spans="2:3">
      <c r="B85" s="4"/>
      <c r="C85" s="5"/>
    </row>
    <row r="86" spans="2:3">
      <c r="B86" s="4"/>
      <c r="C86" s="5"/>
    </row>
    <row r="87" spans="2:3">
      <c r="B87" s="4"/>
      <c r="C87" s="5"/>
    </row>
    <row r="88" spans="2:3">
      <c r="B88" s="4"/>
      <c r="C88" s="5"/>
    </row>
    <row r="89" spans="2:3">
      <c r="B89" s="4"/>
      <c r="C89" s="5"/>
    </row>
    <row r="90" spans="2:3">
      <c r="B90" s="4"/>
      <c r="C90" s="5"/>
    </row>
    <row r="91" spans="2:3">
      <c r="B91" s="4"/>
      <c r="C91" s="5"/>
    </row>
    <row r="92" spans="2:3">
      <c r="B92" s="4"/>
      <c r="C92" s="5"/>
    </row>
    <row r="93" spans="2:3">
      <c r="B93" s="4"/>
      <c r="C93" s="5"/>
    </row>
    <row r="94" spans="2:3">
      <c r="B94" s="4"/>
      <c r="C94" s="5"/>
    </row>
    <row r="95" spans="2:3">
      <c r="B95" s="4"/>
      <c r="C95" s="5"/>
    </row>
    <row r="96" spans="2:3">
      <c r="B96" s="4"/>
      <c r="C96" s="5"/>
    </row>
    <row r="97" spans="2:3">
      <c r="B97" s="4"/>
      <c r="C97" s="5"/>
    </row>
    <row r="98" spans="2:3">
      <c r="B98" s="4"/>
      <c r="C98" s="5"/>
    </row>
    <row r="99" spans="2:3">
      <c r="B99" s="4"/>
      <c r="C99" s="5"/>
    </row>
    <row r="100" spans="2:3">
      <c r="B100" s="4"/>
      <c r="C100" s="5"/>
    </row>
    <row r="101" spans="2:3">
      <c r="B101" s="4"/>
      <c r="C101" s="5"/>
    </row>
    <row r="102" spans="2:3">
      <c r="B102" s="4"/>
      <c r="C102" s="5"/>
    </row>
    <row r="103" spans="2:3">
      <c r="B103" s="4"/>
      <c r="C103" s="5"/>
    </row>
    <row r="104" spans="2:3">
      <c r="B104" s="4"/>
      <c r="C104" s="5"/>
    </row>
    <row r="105" spans="2:3">
      <c r="B105" s="4"/>
      <c r="C105" s="5"/>
    </row>
    <row r="106" spans="2:3">
      <c r="B106" s="4"/>
      <c r="C106" s="5"/>
    </row>
    <row r="107" spans="2:3">
      <c r="B107" s="4"/>
      <c r="C107" s="5"/>
    </row>
    <row r="108" spans="2:3">
      <c r="B108" s="4"/>
      <c r="C108" s="5"/>
    </row>
    <row r="109" spans="2:3">
      <c r="B109" s="4"/>
      <c r="C109" s="5"/>
    </row>
    <row r="110" spans="2:3">
      <c r="B110" s="4"/>
      <c r="C110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複数求人提出記載シート</vt:lpstr>
      <vt:lpstr>選択リスト</vt:lpstr>
      <vt:lpstr>もろもろリスト系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求職者</dc:creator>
  <cp:lastModifiedBy>人材バンク 町田市介護</cp:lastModifiedBy>
  <cp:lastPrinted>2022-06-08T00:19:03Z</cp:lastPrinted>
  <dcterms:created xsi:type="dcterms:W3CDTF">2018-03-22T03:23:34Z</dcterms:created>
  <dcterms:modified xsi:type="dcterms:W3CDTF">2023-11-30T04:34:23Z</dcterms:modified>
</cp:coreProperties>
</file>